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5600" windowHeight="12400" activeTab="2"/>
  </bookViews>
  <sheets>
    <sheet name="AC" sheetId="3" r:id="rId1"/>
    <sheet name="OC" sheetId="1" r:id="rId2"/>
    <sheet name="Misc" sheetId="4" r:id="rId3"/>
    <sheet name="Sheet1" sheetId="2" r:id="rId4"/>
  </sheets>
  <externalReferences>
    <externalReference r:id="rId5"/>
  </externalReferences>
  <definedNames>
    <definedName name="_xlnm._FilterDatabase" localSheetId="0" hidden="1">AC!$A$1:$H$431</definedName>
    <definedName name="_xlnm._FilterDatabase" localSheetId="2" hidden="1">Misc!$A$1:$H$7</definedName>
    <definedName name="_xlnm._FilterDatabase" localSheetId="1" hidden="1">OC!$A$1:$H$150</definedName>
    <definedName name="OLE_LINK1" localSheetId="0">AC!$F$1</definedName>
    <definedName name="OLE_LINK1" localSheetId="2">Misc!$F$1</definedName>
    <definedName name="OLE_LINK1" localSheetId="1">OC!$F$1</definedName>
    <definedName name="_xlnm.Print_Titles" localSheetId="0">AC!$1:$1</definedName>
    <definedName name="_xlnm.Print_Titles" localSheetId="1">OC!$1:$1</definedName>
    <definedName name="salescat1">'[1]Sales Cat Codes'!$A:$A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<sst xmlns="http://schemas.openxmlformats.org/spreadsheetml/2006/main" count="1831" uniqueCount="626">
  <si>
    <t>^These items will be reconfigured.</t>
  </si>
  <si>
    <t>†These products have been modified. Please the new 2017-2018 annual catalog for changes.</t>
  </si>
  <si>
    <t>**While the items in these bundles are not retiring, they will no longer be available in a bundle after May 31, 2017.</t>
  </si>
  <si>
    <t>*Amount in Stampin’ Rewards; host sets can only be purchased using Stampin’ Rewards from a qualifying party.</t>
  </si>
  <si>
    <t>AC: From the 2016-2017 annual catalog</t>
  </si>
  <si>
    <t>Basket of Wishes Photopolymer Stamp Set</t>
  </si>
  <si>
    <t>N/A</t>
  </si>
  <si>
    <t>Stamps</t>
  </si>
  <si>
    <t>Emerald Envy Glitter Stampin' Emboss Powder</t>
  </si>
  <si>
    <t>Embellishments</t>
  </si>
  <si>
    <t>Real Red Glitter Stampin' Emboss Powder</t>
  </si>
  <si>
    <t>Saison pétillante Clear-Mount Stamp Set (French)</t>
  </si>
  <si>
    <t>Here's to Cheers Wood-Mount Stamp Set</t>
  </si>
  <si>
    <t>Here's to Cheers Clear-Mount Stamp Set</t>
  </si>
  <si>
    <t>My Hero Wood-Mount Stamp Set</t>
  </si>
  <si>
    <t>AC</t>
  </si>
  <si>
    <t>My Hero Clear-Mount Stamp Set</t>
  </si>
  <si>
    <t>Mon héros Clear-Mount Stamp Set (French)</t>
  </si>
  <si>
    <t>$10.00*</t>
  </si>
  <si>
    <t xml:space="preserve">Time of Year Photopolymer Stamp Set (Host) </t>
  </si>
  <si>
    <t>Host</t>
  </si>
  <si>
    <t>Plein de vœux Photopolymer Stamp Set (Host)  (French)</t>
  </si>
  <si>
    <t xml:space="preserve">Gift of Love Photopolymer Stamp Set (Host) </t>
  </si>
  <si>
    <t>Jolis mots Photopolymer Stamp Set (Host)  (French)</t>
  </si>
  <si>
    <t>$9.50*</t>
  </si>
  <si>
    <t xml:space="preserve">Pun Intended Photopolymer Stamp Set (Host) </t>
  </si>
  <si>
    <t>Jeux de mots Photopolymer Stamp Set (Host)   (French)</t>
  </si>
  <si>
    <t>$13.00*</t>
  </si>
  <si>
    <t xml:space="preserve">Love You Lots Wood-Mount Stamp Set (Host) </t>
  </si>
  <si>
    <t>$9.00*</t>
  </si>
  <si>
    <t xml:space="preserve">Love You Lots Clear-Mount Stamp Set (Host) </t>
  </si>
  <si>
    <t>$15.00*</t>
  </si>
  <si>
    <t xml:space="preserve">Fabulous Flora Wood-Mount Stamp Set (Host) </t>
  </si>
  <si>
    <t>$11.00*</t>
  </si>
  <si>
    <t xml:space="preserve">Fabulous Flora Clear-Mount Stamp Set (Host) </t>
  </si>
  <si>
    <t xml:space="preserve">Basket for You Photopolymer Stamp Set (Host) </t>
  </si>
  <si>
    <t>Lucky Stars Textured Impressions Embossing Folder</t>
  </si>
  <si>
    <t>Tools</t>
  </si>
  <si>
    <t>Lovely Lace Textured Impressions Embossing Folder</t>
  </si>
  <si>
    <t>Large Polka Dot Textured Impressions Embossing Folder</t>
  </si>
  <si>
    <t>Floral Affection Textured Impressions Embossing Folder</t>
  </si>
  <si>
    <t>Festive Textured Impressions Embossing Folder</t>
  </si>
  <si>
    <t>Elegant Dots Textured Impressions Embossing Folder</t>
  </si>
  <si>
    <t>Confetti Textured Impressions Embossing Folder</t>
  </si>
  <si>
    <t>Boho Chic Textured Impressions Embossing Folder</t>
  </si>
  <si>
    <t>Happy Heart Textured Impressions Embossing Folder</t>
  </si>
  <si>
    <t>Woodgrain Textured Impressions Embossing Folder</t>
  </si>
  <si>
    <t>Party Pop-up Thinlits Dies (French)</t>
  </si>
  <si>
    <t>Botanical Builder Framelits Dies</t>
  </si>
  <si>
    <t>Outdoor Adventures Framelits Dies</t>
  </si>
  <si>
    <t>Fiesta Time Framelits Dies</t>
  </si>
  <si>
    <t>Tags &amp; Labels Framelits Dies</t>
  </si>
  <si>
    <t>Bear Hugs Framelits Dies</t>
  </si>
  <si>
    <t>Banners Framelits Dies</t>
  </si>
  <si>
    <t>Snow Friends Framelits Dies</t>
  </si>
  <si>
    <t>Christmas Greetings Thinlits Dies (French)</t>
  </si>
  <si>
    <t>Christmas Greetings Framelits Dies</t>
  </si>
  <si>
    <t>Wish Big Framelits Dies</t>
  </si>
  <si>
    <t>Sliding Star Framelits Dies</t>
  </si>
  <si>
    <t>Perfect Pines Framelits Dies</t>
  </si>
  <si>
    <t>Hello You Framelits Dies</t>
  </si>
  <si>
    <t>Wonderful Wreath Framelits Dies</t>
  </si>
  <si>
    <t>Stars Framelits Dies</t>
  </si>
  <si>
    <t>Flower Fair Framelits Dies</t>
  </si>
  <si>
    <t>Balloon Framelits Dies</t>
  </si>
  <si>
    <t>Baby's First Framelits Dies</t>
  </si>
  <si>
    <t>Gift Card Envelope &amp; Trims Framelits Dies</t>
  </si>
  <si>
    <t>Cutie Pie Framelits Dies</t>
  </si>
  <si>
    <t>Curvey Keepsake Box Framelits Dies</t>
  </si>
  <si>
    <t>Baker's Box Framelits Dies</t>
  </si>
  <si>
    <t>Pyramid Pals Framelits Dies</t>
  </si>
  <si>
    <t xml:space="preserve">Big Shot Die Brush^  </t>
  </si>
  <si>
    <t xml:space="preserve">Fringe Scissors </t>
  </si>
  <si>
    <t xml:space="preserve">Festive Flower Punch </t>
  </si>
  <si>
    <t xml:space="preserve">Owl Builder Punch </t>
  </si>
  <si>
    <t>Snow Flurry Punch</t>
  </si>
  <si>
    <t xml:space="preserve">Medium Star Punch </t>
  </si>
  <si>
    <t>Medallion Flower Punch</t>
  </si>
  <si>
    <t>Heart Confetti Border Punch</t>
  </si>
  <si>
    <t xml:space="preserve">Confetti Stars Border Punch </t>
  </si>
  <si>
    <t>Sweetheart Punch</t>
  </si>
  <si>
    <t>Petite Petals Punch</t>
  </si>
  <si>
    <t>Bitty Butterfly Punch</t>
  </si>
  <si>
    <t>Elegant Butterfly Punch</t>
  </si>
  <si>
    <t>Sprinkles Punch</t>
  </si>
  <si>
    <t>Acorn Builder Punch</t>
  </si>
  <si>
    <t>Blossom Bunch Punch</t>
  </si>
  <si>
    <t>Decorative Label Punch</t>
  </si>
  <si>
    <t>Silver Mini Staples</t>
  </si>
  <si>
    <t>Handheld Stapler</t>
  </si>
  <si>
    <t>Gift Box Punch Board</t>
  </si>
  <si>
    <t>Storage</t>
  </si>
  <si>
    <t>Clear Block Cleaning Cloth</t>
  </si>
  <si>
    <t>Adhesive Remover</t>
  </si>
  <si>
    <t>Adhesive</t>
  </si>
  <si>
    <t>Gold Wink of Stella Glitter Brush</t>
  </si>
  <si>
    <t>Ink</t>
  </si>
  <si>
    <t>Heat &amp; Stick Powder</t>
  </si>
  <si>
    <t xml:space="preserve">Hearts &amp; Stars Decorative Masks </t>
  </si>
  <si>
    <t xml:space="preserve">Gold Glitz Dazzling Details </t>
  </si>
  <si>
    <t xml:space="preserve">Silver Sparkle Dazzling Details </t>
  </si>
  <si>
    <t>StāzOn Cleaner</t>
  </si>
  <si>
    <t>Jet Black StāzOn Refill</t>
  </si>
  <si>
    <t>Whisper White Craft Stampin' Pad^</t>
  </si>
  <si>
    <t xml:space="preserve">Jet Black StāzOn Pad </t>
  </si>
  <si>
    <t>Calypso Coral Ombre Stampin’ Pad</t>
  </si>
  <si>
    <t>Bermuda Bay Ombre Stampin’ Pad</t>
  </si>
  <si>
    <t>Rich Razzleberry Ombre Stampin’ Pad</t>
  </si>
  <si>
    <t xml:space="preserve">Very Vanilla Thick Baker's Twine </t>
  </si>
  <si>
    <t xml:space="preserve">Calypso Coral Thick Baker's Twine </t>
  </si>
  <si>
    <t>Bermuda Bay Thick Baker's Twine</t>
  </si>
  <si>
    <t>Crushed Curry Baker's Twine</t>
  </si>
  <si>
    <t>Cherry Cobbler Baker's Twine</t>
  </si>
  <si>
    <t>Bermuda Bay Baker's Twine</t>
  </si>
  <si>
    <t>Melon Mambo Thick Baker's Twine</t>
  </si>
  <si>
    <t>Whisper White Solid Baker's Twine</t>
  </si>
  <si>
    <t>Emerald Envy Solid Baker's Twine</t>
  </si>
  <si>
    <t>Elegant Eggplant Solid Baker's Twine</t>
  </si>
  <si>
    <t>Night of Navy Solid Baker's Twine</t>
  </si>
  <si>
    <t>Blushing Bride Designer Washi Tape</t>
  </si>
  <si>
    <t>Floral Boutique Designer Washi Tape</t>
  </si>
  <si>
    <t>Cucumber Crush Thick Baker's Twine</t>
  </si>
  <si>
    <t>Playful Palette Designer Washi Tape</t>
  </si>
  <si>
    <t>Pop of Pink Designer Washi Tape</t>
  </si>
  <si>
    <t>Moroccan Designer Washi Tape</t>
  </si>
  <si>
    <t>Affectionately Yours Designer Washi Tape</t>
  </si>
  <si>
    <t>Whisper White Mini Pompom Trim</t>
  </si>
  <si>
    <t>Silver Sequin Trim</t>
  </si>
  <si>
    <t>Bermuda Bay 1/8" Stitched Ribbon</t>
  </si>
  <si>
    <t>Blushing Bride Sequin Trim</t>
  </si>
  <si>
    <t>Bermuda Bay Sequin Trim</t>
  </si>
  <si>
    <t xml:space="preserve">Gold Sequin Trim </t>
  </si>
  <si>
    <t>Silver 5/8" Satin Ribbon</t>
  </si>
  <si>
    <t>Gold 5/8" Satin Ribbon</t>
  </si>
  <si>
    <t>Whisper White 5/8" Organza Ribbon</t>
  </si>
  <si>
    <t>Very Vanilla 3/8" Stitched Satin Ribbon</t>
  </si>
  <si>
    <t>Real Red 3/8" Stitched Satin Ribbon</t>
  </si>
  <si>
    <t>Blushing Bride 3/8" Stitched Satin Ribbon</t>
  </si>
  <si>
    <t>Pool Party 3/8" Stitched Satin Ribbon</t>
  </si>
  <si>
    <t>Smoky Slate 1/8" Stitched Ribbon</t>
  </si>
  <si>
    <t>Mint Macaron 1/8" Stitched Ribbon</t>
  </si>
  <si>
    <t>Melon Mambo 1/8" Stitched Ribbon</t>
  </si>
  <si>
    <t>Watermelon Wonder 5/8" Mini Striped Ribbon</t>
  </si>
  <si>
    <t>Tip Top Taupe 5/8" Mini Striped Ribbon</t>
  </si>
  <si>
    <t>Mint Macaron 5/8" Mini Striped Ribbon</t>
  </si>
  <si>
    <t>Delightful Dijon 5/8" Mini Striped Ribbon</t>
  </si>
  <si>
    <t>Cucumber Crush 5/8" Mini Striped Ribbon</t>
  </si>
  <si>
    <t>Sweet Sugarplum 3/8" Ruched Ribbon</t>
  </si>
  <si>
    <t>Peekabo Peach 3/8" Ruched Ribbon</t>
  </si>
  <si>
    <t>Flirty Flamingo 3/8" Ruched Ribbon</t>
  </si>
  <si>
    <t>Emerald Envy 3/8" Ruched Ribbon</t>
  </si>
  <si>
    <t>Dapper Denim 3/8" Ruched Ribbon</t>
  </si>
  <si>
    <t xml:space="preserve">Bow Paper Clips Embellishments </t>
  </si>
  <si>
    <t xml:space="preserve">Classy Designer Buttons </t>
  </si>
  <si>
    <t>Metallics Sequin Assortment</t>
  </si>
  <si>
    <t>Brights Sequin Assortment</t>
  </si>
  <si>
    <t>2016-2018 In Color Enamel Shapes</t>
  </si>
  <si>
    <t>Kraft Tag a Bag Gift Bags</t>
  </si>
  <si>
    <t>Paper</t>
  </si>
  <si>
    <t>Petite Café Gift Bags</t>
  </si>
  <si>
    <t xml:space="preserve">Crumb Cake Note Cards &amp; Envelopes </t>
  </si>
  <si>
    <t xml:space="preserve">Crumb Cake Medium Envelopes </t>
  </si>
  <si>
    <t>Glassine Gift Bags</t>
  </si>
  <si>
    <t>2015-2017 In Color Envelope Paper</t>
  </si>
  <si>
    <t>2016-2018 In Color Envelope Paper</t>
  </si>
  <si>
    <t>Blushing Bride Glimmer Paper</t>
  </si>
  <si>
    <t xml:space="preserve">Glassine Sheets </t>
  </si>
  <si>
    <t>2015-2017 In Color Doilies</t>
  </si>
  <si>
    <t>Kraft Cardstock</t>
  </si>
  <si>
    <t xml:space="preserve">Subtles Designer Series Paper Stack </t>
  </si>
  <si>
    <t>Regals Designer Series Paper Stack</t>
  </si>
  <si>
    <t xml:space="preserve">Neutrals Designer Series Paper Stack </t>
  </si>
  <si>
    <t xml:space="preserve">Brights Designer Series Paper Stack </t>
  </si>
  <si>
    <t>2015-2017 In Color Designer Series Paper Stack</t>
  </si>
  <si>
    <t>Serene Scenery Cardstock Pack</t>
  </si>
  <si>
    <t>Playful Palette Cardstock Pack</t>
  </si>
  <si>
    <t>A Little Foxy Cardstock Pack</t>
  </si>
  <si>
    <t xml:space="preserve">Playful Palette Paper Designer Series Paper Stack </t>
  </si>
  <si>
    <t xml:space="preserve">Serene Scenery Designer Series Paper Stack </t>
  </si>
  <si>
    <t xml:space="preserve">A Little Foxy Designer Series Paper Stack </t>
  </si>
  <si>
    <t>2016-2018 In Color Designer Series Paper Stack</t>
  </si>
  <si>
    <t>Moroccan Cardstock Pack</t>
  </si>
  <si>
    <t>Fruit Stand Cardstock Pack</t>
  </si>
  <si>
    <t>Festive Birthday Cardstock Pack</t>
  </si>
  <si>
    <t>By the Shore Cardstock Pack</t>
  </si>
  <si>
    <t>Blooms &amp; Bliss Cardstock Pack</t>
  </si>
  <si>
    <t>Fruit Stand Designer Series Paper</t>
  </si>
  <si>
    <t>Blooms &amp; Bliss Designer Series Paper</t>
  </si>
  <si>
    <t>Moroccan Designer Series Paper</t>
  </si>
  <si>
    <t>Paper by the Shore Designer Series</t>
  </si>
  <si>
    <t>Festive Birthday Designer Series Paper</t>
  </si>
  <si>
    <t>This Christmas Cardstock Pack</t>
  </si>
  <si>
    <t>Affectionately Yours Cardstock Pack</t>
  </si>
  <si>
    <t>Floral Boutique Designer Series Paper</t>
  </si>
  <si>
    <t xml:space="preserve">Pop of Pink Specialty Designer Series Paper </t>
  </si>
  <si>
    <t xml:space="preserve">Irresistibly Floral Specialty Designer Series Paper </t>
  </si>
  <si>
    <t xml:space="preserve">Affectionately Yours Specialty Designer Series Paper </t>
  </si>
  <si>
    <t xml:space="preserve">This Christmas Specialty Designer Series Paper </t>
  </si>
  <si>
    <t>Subtles Neutrals 12" x 12" Cardstock^</t>
  </si>
  <si>
    <t>Brights Neutrals 12" x 12" Cardstock^</t>
  </si>
  <si>
    <t>Regals Neutrals 12" x 12" Cardstock^</t>
  </si>
  <si>
    <t>Neutrals 12" x 12" Cardstock^</t>
  </si>
  <si>
    <t xml:space="preserve">2015-2017 In Color Stampin' Write Markers </t>
  </si>
  <si>
    <t xml:space="preserve">Delightful Dijon Classic Stampin' Ink Refill </t>
  </si>
  <si>
    <t xml:space="preserve">Mint Macaron Classic Stampin' Ink Refill </t>
  </si>
  <si>
    <t xml:space="preserve">Tip Top Taupe Classic Stampin' Ink Refill </t>
  </si>
  <si>
    <t xml:space="preserve">Cucumber Crush Classic Stampin' Ink Refill </t>
  </si>
  <si>
    <t xml:space="preserve">Watermelon Wonder Classic Stampin' Ink Refill </t>
  </si>
  <si>
    <t>Delightful Dijion Classic Stampin' Pad</t>
  </si>
  <si>
    <t>Mint Macaron Classic Stampin' Pad</t>
  </si>
  <si>
    <t>Tip Top Taupe Classic Stampin' Pad</t>
  </si>
  <si>
    <t>Cucumber Crush Classic Stampin' Pad</t>
  </si>
  <si>
    <t>Watermelon Wonder Classic Stampin' Pad</t>
  </si>
  <si>
    <t xml:space="preserve">2015-2017 In Color 8-1/2" x 11" Cardstock </t>
  </si>
  <si>
    <t>2015-2017 In Color Classic Stampin' Pads</t>
  </si>
  <si>
    <t xml:space="preserve">Watermelon Wonder 8-1/2" x 11" Cardstock </t>
  </si>
  <si>
    <t xml:space="preserve">Tip Top Taupe 8-1/2" x 11" Cardstock </t>
  </si>
  <si>
    <t xml:space="preserve">Mint Macaron  8-1/2" x 11" Cardstock </t>
  </si>
  <si>
    <t xml:space="preserve">Delightful Dijon 8-1/2" x 11" Cardstock </t>
  </si>
  <si>
    <t>Cucumber Crush 8-1/2" x 11"  Cardstock</t>
  </si>
  <si>
    <t xml:space="preserve">2015-2017 In Color  12" x 12" Cardstock </t>
  </si>
  <si>
    <t>Variety Pack 2 Project Life Photo Pocket Pages</t>
  </si>
  <si>
    <t>Variety Pack  6" x 8" Project Life Photo Pocket Pages†</t>
  </si>
  <si>
    <t>Variety Pack 1 12" x 12" Project Life Photo Pocket Pages</t>
  </si>
  <si>
    <t>Design 1 12" x 12" Project Life Photo Pocket Pages</t>
  </si>
  <si>
    <t>12" x 12" Page Protectors†</t>
  </si>
  <si>
    <t>Project Life Corner Punch</t>
  </si>
  <si>
    <t>Project Life Cards &amp; Labels Framelits Dies</t>
  </si>
  <si>
    <t>6" x 8"  Project Life Envelope Pages</t>
  </si>
  <si>
    <t>Black Project Life Journaling Pens†</t>
  </si>
  <si>
    <t>Project Life Paper Clips Thinlits Dies</t>
  </si>
  <si>
    <t>Kraft 6" x 8" Project Life Album†</t>
  </si>
  <si>
    <t>Espresso 6" x 8" Project Life Album</t>
  </si>
  <si>
    <t>Striped  12" x 12 Project Life Printed Album</t>
  </si>
  <si>
    <t>Black Faux Leather 12" x 12 Project Life Album†</t>
  </si>
  <si>
    <t>Project Life Date It Photopolymer Stamp Set</t>
  </si>
  <si>
    <t>Project Life Une date Photopolymer Stamp Set (French)</t>
  </si>
  <si>
    <t>Hello Baby Girl Project Life Card Collection</t>
  </si>
  <si>
    <t>Kits</t>
  </si>
  <si>
    <t>Hello Baby Project Life Accessory Pack</t>
  </si>
  <si>
    <t>Hello Baby Boy Project Life Card Collection</t>
  </si>
  <si>
    <t>Moments Like These Project Life Accessory Pack</t>
  </si>
  <si>
    <t>Moments Like These Project Life Card Collection</t>
  </si>
  <si>
    <t>Toute l'année Accessory Project Life Pack (French)</t>
  </si>
  <si>
    <t>All Year Long Project Life Accessory Pack</t>
  </si>
  <si>
    <t>All Year Long Project Life Card Collection</t>
  </si>
  <si>
    <t>Ondes Positives Project Life Accessory Pack (French)</t>
  </si>
  <si>
    <t>Good Vibes  Project Life Accessory Pack</t>
  </si>
  <si>
    <t>Good Vibes Project Life Card Collection</t>
  </si>
  <si>
    <t xml:space="preserve">Ma Chérie Project Life Accessory Pack (French) </t>
  </si>
  <si>
    <t>Hello Lovely Project Life Accessory Pack</t>
  </si>
  <si>
    <t>Hello Lovely Project Life Card Collection</t>
  </si>
  <si>
    <t>Designer Tin of Cards Photopolymer Stamp Set</t>
  </si>
  <si>
    <t>Coffret de souhaits Design Photopolymer Stamp Set (French)</t>
  </si>
  <si>
    <t>Tin of Cards Project Kit</t>
  </si>
  <si>
    <t>Perfectly Wrapped Project Kit</t>
  </si>
  <si>
    <t>Perfectly Wrapped Photopolymer Stamp Set</t>
  </si>
  <si>
    <t>Parfaitement emballé Photopolymer Stamp Set (French)</t>
  </si>
  <si>
    <t>Better Than Email Photopolymer Stamp Set</t>
  </si>
  <si>
    <t>Layered Letters Alphabet Photopolymer Stamp Set</t>
  </si>
  <si>
    <t>Playful Pals Photopolymer Stamp Set</t>
  </si>
  <si>
    <t>Swirly Bird Photopolymer Bundle**</t>
  </si>
  <si>
    <t>Bundles</t>
  </si>
  <si>
    <t>Summer Sorbet Wood-Mount Stamp Set</t>
  </si>
  <si>
    <t>Summer Sorbet Clear-Mount Stamp Set</t>
  </si>
  <si>
    <t>Flower Patch Photopolymer Stamp Set</t>
  </si>
  <si>
    <t>Fresh Fruit Photopolymer Stamp Set</t>
  </si>
  <si>
    <t>Live, Love, Grow Photopolymer Stamp Set</t>
  </si>
  <si>
    <t>Kinda Eclectic Wood-Mount Stamp Set</t>
  </si>
  <si>
    <t>Kinda Eclectic Clear-Mount Stamp Set</t>
  </si>
  <si>
    <t>Penned &amp; Painted Photopolymer Stamp Set</t>
  </si>
  <si>
    <t>Botanical Blooms Photopolymer Stamp Set</t>
  </si>
  <si>
    <t>Picture Perfect Photopolymer Stamp Set</t>
  </si>
  <si>
    <t>Letters for You Photopolymer Bundle**</t>
  </si>
  <si>
    <t>Perpetual Birthday Calendar Photopolymer Stamp Set</t>
  </si>
  <si>
    <t>Wetlands Wood-Mount Stamp Set</t>
  </si>
  <si>
    <t>Wetlands Clear-Mount Stamp Set</t>
  </si>
  <si>
    <t>The Wilderness Awaits Wood-Mount Stamp Set</t>
  </si>
  <si>
    <t>The Wilderness Awaits Clear-Mount Stamp Set</t>
  </si>
  <si>
    <t>In the Meadow Wood-Mount Stamp Set</t>
  </si>
  <si>
    <t>In the Meadow Clear-Mount Stamp Set</t>
  </si>
  <si>
    <t xml:space="preserve">Falling Flowers Clear-Mount Bundle** </t>
  </si>
  <si>
    <t>Falling Flowers Wood-Mount Bundle **</t>
  </si>
  <si>
    <t>Writing Notes Wood-Mount Stamp Set</t>
  </si>
  <si>
    <t>Writing Notes Clear-Mount Stamp Set</t>
  </si>
  <si>
    <t>Pineapple Wood-Mount Stamp Set</t>
  </si>
  <si>
    <t>Pineapple Clear-Mount Stamp Set</t>
  </si>
  <si>
    <t>Mixed Borders Photopolymer Stamp Set</t>
  </si>
  <si>
    <t>Bordures et boutures Photopolymer Stamp Set (French)</t>
  </si>
  <si>
    <t>Gorgeous Grunge Wood-Mount Stamp Set</t>
  </si>
  <si>
    <t>Gorgeous Grunge Clear-Mount Stamp Set</t>
  </si>
  <si>
    <t>Places You'll Go Photopolymer Stamp Set</t>
  </si>
  <si>
    <t>Traveler Wood-Mount Stamp Set</t>
  </si>
  <si>
    <t>Traveler Clear-Mount Stamp Set</t>
  </si>
  <si>
    <t>Every Occasion Wood-Mount Stamp Set</t>
  </si>
  <si>
    <t>Every Occasion Clear-Mount Stamp Set</t>
  </si>
  <si>
    <t>Bear Hugs Wood-Mount Stamp Set</t>
  </si>
  <si>
    <t>Bear Hugs Clear-Mount Stamp Set</t>
  </si>
  <si>
    <t>Câlinourson Clear-Mount Stamp Set (French)</t>
  </si>
  <si>
    <t>Friendly Wishes Wood-Mount Stamp Set</t>
  </si>
  <si>
    <t>Friendly Wishes Clear-Mount Stamp Set</t>
  </si>
  <si>
    <t>En toute amitié Clear-Mount Stamp Set (French)</t>
  </si>
  <si>
    <t>Suite Sayings Wood-Mount Stamp Set</t>
  </si>
  <si>
    <t>Suite Sayings Clear-Mount Stamp Set</t>
  </si>
  <si>
    <t>Encore des souhaits Clear-Mount Stamp Set (French)</t>
  </si>
  <si>
    <t>Scenic Sayings Wood-Mount Stamp Set</t>
  </si>
  <si>
    <t>Scenic Sayings Clear-Mount Stamp Set</t>
  </si>
  <si>
    <t>Souhaits en scène Clear-Mount Stamp Set (French)</t>
  </si>
  <si>
    <t>Sunburst Sayings Wood-Mount Stamp Set</t>
  </si>
  <si>
    <t>Sunburst Sayings Clear-Mount Stamp Set</t>
  </si>
  <si>
    <t>Souhaits rayonnants Clear-Mount Stamp Set (French)</t>
  </si>
  <si>
    <t>Lovely Stitching Photopolymer Stamp Set</t>
  </si>
  <si>
    <t>From Land to Sea Wood-Mount Stamp Set</t>
  </si>
  <si>
    <t>From Land to Sea Clear-Mount Stamp Set</t>
  </si>
  <si>
    <t>Souhaits et vœux Clear-Mount Bundle (French)**</t>
  </si>
  <si>
    <t>Sunshine Saying Clear-Mount Bundle**</t>
  </si>
  <si>
    <t>Sunshine Sayings Wood-Mount Bundle**</t>
  </si>
  <si>
    <t>Grateful Bunch Photopolymer Stamp Set</t>
  </si>
  <si>
    <t>Tant de mercis Photopolymer Stamp Set (French)</t>
  </si>
  <si>
    <t>Circle of Spring Photopolymer Stamp Set</t>
  </si>
  <si>
    <t>Cercle printanier Photopolymer Stamp Set (French)</t>
  </si>
  <si>
    <t>Étoile filante Clear-Mount Bundle (French)</t>
  </si>
  <si>
    <t>Shooting Star Clear-Mount Bundle</t>
  </si>
  <si>
    <t>Shooting Star Wood-Mount Bundle</t>
  </si>
  <si>
    <t>Shooting Star Wood-Mount Stamp Set</t>
  </si>
  <si>
    <t>Shooting Star Clear-Mount Stamp Set</t>
  </si>
  <si>
    <t>Étoile filante Clear-Mount Stamp Set (French)</t>
  </si>
  <si>
    <t>Superstar Wood-Mount Stamp Set</t>
  </si>
  <si>
    <t>Superstar Clear-Mount Stamp Set</t>
  </si>
  <si>
    <t>Badges et banderoles Clear-Mount Bundle (French)</t>
  </si>
  <si>
    <t>Badges &amp; Banners Clear-Mount Bundle</t>
  </si>
  <si>
    <t>Badges &amp; Banners Wood-Mount Bundle</t>
  </si>
  <si>
    <t>Beautiful Banners Wood-Mount Stamp Set</t>
  </si>
  <si>
    <t>Beautiful Banners Clear-Mount Stamp Set</t>
  </si>
  <si>
    <t>Tin of Cards Photopolymer Stamp Set</t>
  </si>
  <si>
    <t>Coffret de souhaits Photopolymer Stamp Set (French)</t>
  </si>
  <si>
    <t>Petite Petals Wood-Mount Stamp Set</t>
  </si>
  <si>
    <t>Petite Petals Clear-Mount Stamp Set</t>
  </si>
  <si>
    <t>Gift from the Garden Wood-Mount Stamp Set</t>
  </si>
  <si>
    <t>Gift from the Garden Clear-Mount Stamp Set</t>
  </si>
  <si>
    <t>B.Y.O.P. Photopolymer Stamp Set</t>
  </si>
  <si>
    <t>A.T.P.C. Photopolymer Stamp Set (French)</t>
  </si>
  <si>
    <t>You're Sublime Wood-Mount Stamp Set</t>
  </si>
  <si>
    <t>You're Sublime Clear-Mount Stamp Set</t>
  </si>
  <si>
    <t>Banderoles pour vous Photopolymer Bundle (French)**</t>
  </si>
  <si>
    <t>Banners for You Photopolymer Bundle**</t>
  </si>
  <si>
    <t>Greatest Greetings Wood-Mount Stamp Set</t>
  </si>
  <si>
    <t>Greatest Greetings Clear-Mount Stamp Set</t>
  </si>
  <si>
    <t>Souhaits à volonté Clear-Mount Stamp Set (French)</t>
  </si>
  <si>
    <t>Pensées florales Clear-Mount Bundle (French)**</t>
  </si>
  <si>
    <t>Floral Phrases Clear-Mount Bundle**</t>
  </si>
  <si>
    <t>Floral  Phrases Wood-Mount Bundle**</t>
  </si>
  <si>
    <t>Petit pot d'amour Photopolymer Bundle (French)**</t>
  </si>
  <si>
    <t>Jar of Love Photopolymer Bundle**</t>
  </si>
  <si>
    <t>Cottage Greetings Wood-Mount Stamp Set</t>
  </si>
  <si>
    <t>Cottage Greetings Clear-Mount Stamp Set</t>
  </si>
  <si>
    <t>Souhaits champêtres Clear-Mount Stamp Set (French)</t>
  </si>
  <si>
    <t>Banderoles bavardes Photopolymer Bundle (French)**</t>
  </si>
  <si>
    <t>Thoughtful Banners Photopolymer Bundle**</t>
  </si>
  <si>
    <t>Papillon Potpourri Wood-Mount Stamp Set (French)</t>
  </si>
  <si>
    <t>Papillon Potpourri Clear-Mount Stamp Set (French)</t>
  </si>
  <si>
    <t>Happy Happenings Wood-Mount Stamp Set</t>
  </si>
  <si>
    <t>Happy Happenings Clear-Mount Stamp Set</t>
  </si>
  <si>
    <t>Les grands événements Clear-Mount Stamp Set (French)</t>
  </si>
  <si>
    <t>Crazy about You Wood-Mount Stamp Set</t>
  </si>
  <si>
    <t>Crazy about You Clear-Mount Stamp Set</t>
  </si>
  <si>
    <t>Crazy about You Photopolymer Stamp Set</t>
  </si>
  <si>
    <t>Tellement toi Photopolymer Stamp Set (French)</t>
  </si>
  <si>
    <t>Fleurs en tous genres Photopolymer Bundle (French)**</t>
  </si>
  <si>
    <t>Bunch of Blossoms Photopolymer Bundle**</t>
  </si>
  <si>
    <t>Moroccan Nights Wood-Mount Stamp Set</t>
  </si>
  <si>
    <t>Moroccan Nights Clear-Mount Stamp Set</t>
  </si>
  <si>
    <t>Always an Adventure Clear-Mount Bundle</t>
  </si>
  <si>
    <t>Always an Adventure Wood-Mount Bundle</t>
  </si>
  <si>
    <t>Always an Adventure Wood-MountStamp Set</t>
  </si>
  <si>
    <t>Always an Adventure Clear-Mount Stamp Set</t>
  </si>
  <si>
    <t>Barnyard Babies Wood-Mount Stamp Set</t>
  </si>
  <si>
    <t>Barnyard Babies Clear-Mount Stamp Set</t>
  </si>
  <si>
    <t>À la ferme Clear-Mount Stamp Set (French)</t>
  </si>
  <si>
    <t>Balloon Builders Photopolymer Stamp Set</t>
  </si>
  <si>
    <t>Made with Love Photopolymer Stamp Set</t>
  </si>
  <si>
    <t>Fait avec amour Photopolymer Stamp Set (French)</t>
  </si>
  <si>
    <t>Something for Baby Wood-Mount Stamp Set</t>
  </si>
  <si>
    <t>Something for Baby Clear-Mount Stamp Set</t>
  </si>
  <si>
    <t>All God's Grace Wood-Mount Stamp Set</t>
  </si>
  <si>
    <t>All God's Grace Clear-Mount Stamp Set</t>
  </si>
  <si>
    <t>La grâce de Dieu Clear-Mount Stamp Set (French)</t>
  </si>
  <si>
    <t>Foxy Friends Photopolymer Bundle**</t>
  </si>
  <si>
    <t>Cheerful Tags Framelits Dies</t>
  </si>
  <si>
    <t>OC</t>
  </si>
  <si>
    <t>Contre vents et marées Photopolymer Bundle (French)**</t>
  </si>
  <si>
    <t>Weather Together Photopolymer Bundle**</t>
  </si>
  <si>
    <t>Suite Sentiments Wood-Mount Stamp Set</t>
  </si>
  <si>
    <t>Suite Sentiments Clear-Mount Stamp Set</t>
  </si>
  <si>
    <t>Mots coordonnés Clear-Mount Stamp Set (French)</t>
  </si>
  <si>
    <t>Over the Rainbow Photopolymer Stamp Set</t>
  </si>
  <si>
    <t>Les couleurs de l’arc-en-ciel Photopolymer Stamp Set (French)</t>
  </si>
  <si>
    <t>Get Well Soup Wood-Mount Stamp Set</t>
  </si>
  <si>
    <t>Une cuillérée de réconfort Wood-Mount Stamp Set (French)</t>
  </si>
  <si>
    <t>Love Sparkles Wood-Mount Stamp Set</t>
  </si>
  <si>
    <t>Love Sparkles Clear-Mount Stamp Set</t>
  </si>
  <si>
    <t>Envolée de vœux Photopolymer Bundle (French)</t>
  </si>
  <si>
    <t>Best Birds Photopolymer Bundle**</t>
  </si>
  <si>
    <t>Amour fou Clear-Mount Bundle (French)</t>
  </si>
  <si>
    <t xml:space="preserve">Bundles </t>
  </si>
  <si>
    <t>So in Love Clear-Mount Bundle</t>
  </si>
  <si>
    <t>So in Love Wood-Mount Bundle</t>
  </si>
  <si>
    <t>So Detailed Thinlits Dies</t>
  </si>
  <si>
    <t>So in Love Wood-Mount Stamp Set</t>
  </si>
  <si>
    <t>So in Love Clear-Mount Stamp Set</t>
  </si>
  <si>
    <t>Amour fou Clear-Mount Stamp Set (French)</t>
  </si>
  <si>
    <t xml:space="preserve">Very Vanilla 1/4" Satin Ribbon  </t>
  </si>
  <si>
    <t xml:space="preserve">Tea Lace Paper Doilies </t>
  </si>
  <si>
    <t>Falling in Love Embellishments</t>
  </si>
  <si>
    <t xml:space="preserve">Falling in Love 12" x 12" Cardstock Pack  </t>
  </si>
  <si>
    <t>Falling in Love Designer Series Paper</t>
  </si>
  <si>
    <t>Falling Petals Textured Impressions Embossing Folder</t>
  </si>
  <si>
    <t>Falling for You Wood-Mount Stamp Set</t>
  </si>
  <si>
    <t>Falling for You Clear-Mount Stamp Set</t>
  </si>
  <si>
    <t>Strength &amp; Prayers Wood-Mount Stamp Set</t>
  </si>
  <si>
    <t>Strength &amp; Prayers Clear-Mount Stamp Set</t>
  </si>
  <si>
    <t>Everyday Hero Photopolymer Stamp Set</t>
  </si>
  <si>
    <t>Éclosion de pensées Clear-Mount Bundle (French)**</t>
  </si>
  <si>
    <t>Flourishing Phrases Clear-Mount Bundle**</t>
  </si>
  <si>
    <t>Flourishing Phrases Wood-Mount Bundle**</t>
  </si>
  <si>
    <t>Les bons outils Clear-Mount Bundle (French)</t>
  </si>
  <si>
    <t>Nailed It Clear-Mount Bundle</t>
  </si>
  <si>
    <t>Nailed It Wood-Mount Bundle</t>
  </si>
  <si>
    <t>Build It Framelits Dies</t>
  </si>
  <si>
    <t>Nailed It Wood-Mount Stamp Set</t>
  </si>
  <si>
    <t>Nailed It Clear-Mount Stamp Set</t>
  </si>
  <si>
    <t>Les bons outils Clear-Mount Stamp Set (French)</t>
  </si>
  <si>
    <t xml:space="preserve">Urban Underground Designer Washi Tape </t>
  </si>
  <si>
    <t>Urban Underground Embellishments</t>
  </si>
  <si>
    <t xml:space="preserve">Urban Underground 8-1/2"x 11" Cardstock Pack </t>
  </si>
  <si>
    <t>Urban Underground Specialty Designer Series Paper</t>
  </si>
  <si>
    <t>Urban District Wood-Mount Stamp Set</t>
  </si>
  <si>
    <t>Urban District Clear-Mount Stamp Set</t>
  </si>
  <si>
    <t>Timeless Love Wood-Mount Stamp Set</t>
  </si>
  <si>
    <t>Timeless Love Clear-Mount Stamp Set</t>
  </si>
  <si>
    <t>First Sight Wood-Mount Stamp Set</t>
  </si>
  <si>
    <t>First Sight Clear-Mount Stamp Set</t>
  </si>
  <si>
    <t>Coup de foudre Clear-Mount Stamp Set (French)</t>
  </si>
  <si>
    <t>Variety Pack 2 6" x 8" Project Life Photo Pocket Pages</t>
  </si>
  <si>
    <t>Emerald Envy  6" x 8" Project Life Album</t>
  </si>
  <si>
    <t>Célébrons Chaque Jour Project Life Acessory Pack (French)</t>
  </si>
  <si>
    <t xml:space="preserve">Celebrate Every Day Project Life Accessory Pack </t>
  </si>
  <si>
    <t>Celebrate Every Day Project Life Card Collection</t>
  </si>
  <si>
    <t>Love &amp; Affection Photopolymer Stamp Set</t>
  </si>
  <si>
    <t>Amour et affection Photopolymer Stamp Set (French)</t>
  </si>
  <si>
    <t>Sending Thoughts Wood-Mount Stamp Set</t>
  </si>
  <si>
    <t>Sending Thoughts Clear-Mount Stamp Set</t>
  </si>
  <si>
    <t>Lèche-vitrine Clear-Mount Bundle (French)**</t>
  </si>
  <si>
    <t>Window Shopping Clear-Mount Bundle**</t>
  </si>
  <si>
    <t>WindowShopping Wood-Mount Bundle**</t>
  </si>
  <si>
    <t>Me = Grateful Wood-Mount Stamp Set</t>
  </si>
  <si>
    <t>Me = Grateful Clear-Mount Stamp Set</t>
  </si>
  <si>
    <t>Raison spéciale Clear-Mount Bundle (French)</t>
  </si>
  <si>
    <t>Special Reason Clear-Mount Bundle</t>
  </si>
  <si>
    <t>Special Reason Wood-Mount Bundle</t>
  </si>
  <si>
    <t>Stylish Stems Framelits Dies</t>
  </si>
  <si>
    <t>Special Reason Wood-Mount Stamp Set</t>
  </si>
  <si>
    <t>Special Reason Clear-Mount Stamp Set</t>
  </si>
  <si>
    <t>Raison spéciale Clear-Mount Stamp Set (French)</t>
  </si>
  <si>
    <t>Endless Thanks Photopolymer Stamp Set</t>
  </si>
  <si>
    <t>A World of Thanks Wood-Mount Stamp Set</t>
  </si>
  <si>
    <t>A World of Thanks Clear-Mount Stamp Set</t>
  </si>
  <si>
    <t>Everyday Tags Wood-Mount Stamp Set</t>
  </si>
  <si>
    <t>Everyday Tags Clear-Mount Stamp Set</t>
  </si>
  <si>
    <t>Étiquettes du quotidien Clear-Mount Stamp Set (French)</t>
  </si>
  <si>
    <t>Helping Me Grow Photopolymer Stamp Set</t>
  </si>
  <si>
    <t>Double Take Photopolymer Stamp Set</t>
  </si>
  <si>
    <t>Beetles &amp; Bugs Photopolymer Stamp Set</t>
  </si>
  <si>
    <t>Just Keep Swimming Photopolymer Stamp Set</t>
  </si>
  <si>
    <t>Builder Birdcage Photopolymer Stamp Set</t>
  </si>
  <si>
    <t>Acorny Thank You Photopolymer Stamp Set</t>
  </si>
  <si>
    <t>Merci l’automne Photopolymer Stamp Set (French)</t>
  </si>
  <si>
    <t>Perfect Mix Wood-Mount Stamp Set</t>
  </si>
  <si>
    <t>Perfect Mix Clear-Mount Stamp Set</t>
  </si>
  <si>
    <t xml:space="preserve">Joyful Nativity Photopolymer Stamp Set </t>
  </si>
  <si>
    <t>Scène de Nativité Photopolymer Stamp Set (French)</t>
  </si>
  <si>
    <t>Day at the Beach Wood-Mount Stamp Set</t>
  </si>
  <si>
    <t>Day at the Beach Clear-Mount Stamp Set</t>
  </si>
  <si>
    <t>Reason for the Season Photopolymer Stamp Set</t>
  </si>
  <si>
    <t>Saison de fêtes Photopolymer Stamp Set (French)</t>
  </si>
  <si>
    <t>Holly Jolly Greetings Wood-Mount Stamp Set</t>
  </si>
  <si>
    <t>Holly Jolly Greetings Clear-Mount Stamp Set</t>
  </si>
  <si>
    <t>Souhaits de joie Clear-Mount Stamp Set (French)</t>
  </si>
  <si>
    <t>Tasty Treats  Cardstock Pack</t>
  </si>
  <si>
    <t>Tasty Treats Specialty Designer Series paper</t>
  </si>
  <si>
    <t>Embellished Ornaments Wood-Mount Stamp Set</t>
  </si>
  <si>
    <t>Embellished Ornaments Clear-Mount Stamp Set</t>
  </si>
  <si>
    <t>Ravissants ornements Clear-Mount Stamp Set (French)</t>
  </si>
  <si>
    <t>Souhaits frais Photopolymer Bundle (French)**</t>
  </si>
  <si>
    <t>Cool Treats Photopolymer Bundle**</t>
  </si>
  <si>
    <t>Tasty Treats Designer Washi Tape</t>
  </si>
  <si>
    <t>Peekaboo Peach Ombre Stampin' Pad</t>
  </si>
  <si>
    <t>Sprinkles Embellishments</t>
  </si>
  <si>
    <t>Wondrous Wreath Photopolymer Stamp Set</t>
  </si>
  <si>
    <t>Magnifique couronne Photopolymer Stamp Set (French)</t>
  </si>
  <si>
    <t>Tie Dyed Photopolymer Stamp Set</t>
  </si>
  <si>
    <t>Custom Tee Photopolymer Bundle</t>
  </si>
  <si>
    <t>T-shirt Builder Framelits Dies</t>
  </si>
  <si>
    <t>Custom Tee Photopolymer Stamp Set</t>
  </si>
  <si>
    <t>Snow Place Photopolymer Stamp Set</t>
  </si>
  <si>
    <t>Petit Bonhomme Photopolymer Stamp Set (French)</t>
  </si>
  <si>
    <t>Lucky Elephant Wood-Mount Stamp Set</t>
  </si>
  <si>
    <t>Lucky Elephant Clear-Mount Stamp Set</t>
  </si>
  <si>
    <t>Chase Your Dreams Wood-Mount Stamp Set</t>
  </si>
  <si>
    <t>Chase Your Dreams Clear-Mount Stamp Set</t>
  </si>
  <si>
    <t>Peaceful Pines Photopolymer Stamp Set</t>
  </si>
  <si>
    <t>Songes de libellule Photopolymer Bundle (French)**</t>
  </si>
  <si>
    <t>Dragonfly Dreams  Photopolymer Bundle**</t>
  </si>
  <si>
    <t>Build a Birthday Photopolymer Bundle</t>
  </si>
  <si>
    <t>Attention spéciale Photopolymer Bundle (French)</t>
  </si>
  <si>
    <t>That’s The Tag Photopolymer Bundle</t>
  </si>
  <si>
    <t xml:space="preserve">White Gift Boxes </t>
  </si>
  <si>
    <t>Timeless Tags Thinlits Dies</t>
  </si>
  <si>
    <t>That's the Tag Photopolymer Stamp Set</t>
  </si>
  <si>
    <t>Attention spéciale Photopolymer Stamp Set (French)</t>
  </si>
  <si>
    <t>Douceurs sucrées Photopolymer Bundle (French)**</t>
  </si>
  <si>
    <t>Sweet Cupcake Photopolymer Bundle**</t>
  </si>
  <si>
    <t>Vertical Garden Project Kit</t>
  </si>
  <si>
    <t>Vertical Garden Photopolymer Stamp Set</t>
  </si>
  <si>
    <t>Accueil florissant Photopolymer Stamp Set (French)</t>
  </si>
  <si>
    <t>Endless Birthday Wishes Photopolymer Stamp Set</t>
  </si>
  <si>
    <t>Si succulent Photopolymer Bundle (French)</t>
  </si>
  <si>
    <t>Oh So Succulent Photopolymer Bundle</t>
  </si>
  <si>
    <t xml:space="preserve">Succulent Garden 3/8" Ribbon Combo Pack </t>
  </si>
  <si>
    <t xml:space="preserve">Succulent Garden Cardstock Pack  </t>
  </si>
  <si>
    <t>Succulent Garden Designer Series Paper</t>
  </si>
  <si>
    <t>Succulent Framelites Dies</t>
  </si>
  <si>
    <t>Oh So Succulent Photopolymer Stamp Set</t>
  </si>
  <si>
    <t>Si succulent Photopolymer Stamp Set (French)</t>
  </si>
  <si>
    <t>Biggest Birthday Ever Photopolymer Bundle</t>
  </si>
  <si>
    <t>Biggest Birthday Ever Photopolymer Stamp Set</t>
  </si>
  <si>
    <t>Homemade for You Wood-Mount Stamp Set</t>
  </si>
  <si>
    <t>Homemade for You Clear-Mount Stamp Set</t>
  </si>
  <si>
    <t>Fait maison juste pour toi Clear-Mount Stamp Set (French)</t>
  </si>
  <si>
    <t>Easter Message Wood-Mount Stamp Set</t>
  </si>
  <si>
    <t>Easter Message Clear-Mount Stamp Set</t>
  </si>
  <si>
    <t>Message pascal Clear-Mount Stamp Set (French)</t>
  </si>
  <si>
    <t>Sweet Stack Photopolymer Stamp Set</t>
  </si>
  <si>
    <t>Pile de souhaits Photopolymer Stamp Set (French)</t>
  </si>
  <si>
    <t>Panier de Pâques Photopolymer Bundle  (French)</t>
  </si>
  <si>
    <t xml:space="preserve">Basket Bunch Photopolymer Bundle </t>
  </si>
  <si>
    <t>Basket Builder Framelits Dies</t>
  </si>
  <si>
    <t>Mini Egg Cartons</t>
  </si>
  <si>
    <t>Basket Bunch Photopolymer Stamp Set</t>
  </si>
  <si>
    <t>Panier de Pâques Photopolymer Stamp Set (French)</t>
  </si>
  <si>
    <t>Celebrate Today Photopolymer Stamp Set</t>
  </si>
  <si>
    <t>Fêtes toutes faites Photopolymer Stamp Set (French)</t>
  </si>
  <si>
    <t>Little Cuties Photopolymer Stamp Set</t>
  </si>
  <si>
    <t>Explosion de saveur Photopolymer Bundle (French)</t>
  </si>
  <si>
    <t>Ready to Pop Photopolymer Bundle**</t>
  </si>
  <si>
    <t>Yummy in My Tummy Wood-Mount Stamp Set</t>
  </si>
  <si>
    <t>Yummy in My Tummy Clear-Mount Stamp Set</t>
  </si>
  <si>
    <t>Real Red 12" x 12" Cardstock</t>
  </si>
  <si>
    <t>Sending Love Ribbon Combo Pack</t>
  </si>
  <si>
    <t>Mini Paperclips Combo Embellishments Pack</t>
  </si>
  <si>
    <t>Sending Love Embellishments</t>
  </si>
  <si>
    <t>Sending Love Designer Series Paper Stack</t>
  </si>
  <si>
    <t>Sealed with Love Photopolymer Stamp Set</t>
  </si>
  <si>
    <t>Scellée d'un baiser Photopolymer Stamp Set (French)</t>
  </si>
  <si>
    <t>Scellée d'un baiser Photopolymer Bundle (French)</t>
  </si>
  <si>
    <t>Sealed with Love Photopolymer Bundle</t>
  </si>
  <si>
    <t>Love Notes Framelits Dies</t>
  </si>
  <si>
    <t xml:space="preserve">Sending Love Glassine Sheets </t>
  </si>
  <si>
    <t>Party with Cake Wood-Mount Stamp Set</t>
  </si>
  <si>
    <t>Party with Cake Clear-Mount Stamp Set</t>
  </si>
  <si>
    <t>Faut fêter ça Clear-Mount Stamp Set (French)</t>
  </si>
  <si>
    <t>Birthday Bright Project Kit</t>
  </si>
  <si>
    <t>Birthday Bright Photopolymer Stamp Set</t>
  </si>
  <si>
    <t>Brillant anniversaire Photopolymer Stamp Set (French)</t>
  </si>
  <si>
    <t>Fête endiablée Clear-Mount Bundle (French)</t>
  </si>
  <si>
    <t>Birthday Blast Clear-Mount Bundle</t>
  </si>
  <si>
    <t>Birthday Blast Wood-Mount Bundle</t>
  </si>
  <si>
    <t>Star Blast Edgelits Dies</t>
  </si>
  <si>
    <t>Birthday Blast Wood-Mount Stamp Set</t>
  </si>
  <si>
    <t>Birthday Blast Clear-Mount Stamp Set</t>
  </si>
  <si>
    <t>Fête endiablée Clear-Mount Stamp Set (French)</t>
  </si>
  <si>
    <t>Birthday Fiesta Photopolymer Bundle</t>
  </si>
  <si>
    <t>Birthday Fiesta Photopolymer Stamp Set</t>
  </si>
  <si>
    <t>Gentil Remontant Clear-Mount Bundle (French)**</t>
  </si>
  <si>
    <t>Lift Me Up Clear-Mount Bundle**</t>
  </si>
  <si>
    <t>Lift Me Up Wood-Mount Bundle**</t>
  </si>
  <si>
    <t>Cupcakes &amp; Carousels Embellishment Kit</t>
  </si>
  <si>
    <t xml:space="preserve">Cupcakes &amp; Carousels Cardstock Pack </t>
  </si>
  <si>
    <t>Cupcakes &amp; Carousels Designer Series Paper Stack</t>
  </si>
  <si>
    <t>Bermuda Bay &amp; Calypso Coral Stampin' Write Markers</t>
  </si>
  <si>
    <t>Carousel Birthday Wood-Mount Stamp Set</t>
  </si>
  <si>
    <t>Carousel Birthday Clear-Mount Stamp Set</t>
  </si>
  <si>
    <t>Watercolor Wishes Card Kit (French)</t>
  </si>
  <si>
    <t>Watercolor Wishes Card Kit</t>
  </si>
  <si>
    <t>Candle Border Punch</t>
  </si>
  <si>
    <t>Cake Crazy Photopolymer Stamp Set</t>
  </si>
  <si>
    <t xml:space="preserve">Party Animal Embellishments </t>
  </si>
  <si>
    <t>Balloon Pop-Up Thinlits Dies</t>
  </si>
  <si>
    <t>Party Animal Designer Washi Tape</t>
  </si>
  <si>
    <t xml:space="preserve">Emerald Envy 1/8" Taffeta Ribbon   </t>
  </si>
  <si>
    <t xml:space="preserve">Party Animal 8-1/2"x 11" Cardstock Pack </t>
  </si>
  <si>
    <t>Party Animal Designer Series Paper</t>
  </si>
  <si>
    <t xml:space="preserve">Balloon Adventures Photopolymer Bundle </t>
  </si>
  <si>
    <t>Ballons à l'aventure Photopolymer Bundle  (French)</t>
  </si>
  <si>
    <t>Ballons à l'aventure Photopolymer Bundle (French)</t>
  </si>
  <si>
    <t>Balloon Adventures Photopolymer Bundle</t>
  </si>
  <si>
    <t xml:space="preserve">Thankful Life Photopolymer Stamp Set (Host) </t>
  </si>
  <si>
    <t>$18.00*</t>
  </si>
  <si>
    <t>Iconic Occasions Wood-Mount Stamp Set (Host)</t>
  </si>
  <si>
    <t>$13.50*</t>
  </si>
  <si>
    <t xml:space="preserve">Iconic Occasions Clear-Mount Stamp Set  (Host) </t>
  </si>
  <si>
    <t>Expressions imagées Clear-Mount Stamp Set (Host) (French)</t>
  </si>
  <si>
    <t>Sale Price</t>
  </si>
  <si>
    <t>Discount</t>
  </si>
  <si>
    <t>Retail</t>
  </si>
  <si>
    <t>Description</t>
  </si>
  <si>
    <t>Item #</t>
  </si>
  <si>
    <t>Page</t>
  </si>
  <si>
    <t>Publication</t>
  </si>
  <si>
    <t>Category</t>
  </si>
  <si>
    <t>Rhinestone Basic Jewels^</t>
  </si>
  <si>
    <t>Pearl Basic Jewels^</t>
  </si>
  <si>
    <t>Delicate Ornament Thinlits Dies</t>
  </si>
  <si>
    <t>Party Pop-Up Thinlits Dies</t>
  </si>
  <si>
    <t>Sunburst Thinlits Dies</t>
  </si>
  <si>
    <t>Sapins D'antan Photopolymer Stamp Set (French)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</si>
</sst>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_-[$$-1009]* #,##0.00_-;\-[$$-1009]* #,##0.00_-;_-[$$-1009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name val="Calibri"/>
      <scheme val="minor"/>
    </font>
    <font>
      <sz val="16"/>
      <color theme="1"/>
      <name val="Calibri"/>
      <scheme val="minor"/>
    </font>
    <font>
      <sz val="16"/>
      <name val="Calibri"/>
      <scheme val="minor"/>
    </font>
    <font>
      <sz val="16"/>
      <color rgb="FF262626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4" fillId="0" borderId="1" xfId="1" applyNumberFormat="1" applyFont="1" applyFill="1" applyBorder="1" applyAlignment="1" applyProtection="1">
      <alignment horizontal="center" wrapText="1"/>
    </xf>
    <xf numFmtId="164" fontId="5" fillId="0" borderId="1" xfId="1" applyFont="1" applyFill="1" applyBorder="1" applyAlignment="1" applyProtection="1">
      <alignment horizontal="center" wrapText="1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9" fontId="6" fillId="0" borderId="1" xfId="2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5" fontId="7" fillId="0" borderId="1" xfId="3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5" fontId="6" fillId="0" borderId="1" xfId="1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wrapText="1"/>
      <protection locked="0"/>
    </xf>
    <xf numFmtId="165" fontId="7" fillId="2" borderId="1" xfId="1" applyNumberFormat="1" applyFont="1" applyFill="1" applyBorder="1" applyAlignment="1" applyProtection="1">
      <alignment horizontal="center"/>
      <protection locked="0"/>
    </xf>
    <xf numFmtId="165" fontId="7" fillId="0" borderId="1" xfId="1" applyNumberFormat="1" applyFont="1" applyFill="1" applyBorder="1" applyAlignment="1">
      <alignment horizontal="center" wrapText="1"/>
    </xf>
    <xf numFmtId="165" fontId="7" fillId="0" borderId="1" xfId="1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 wrapText="1"/>
      <protection locked="0"/>
    </xf>
    <xf numFmtId="165" fontId="6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9" fontId="6" fillId="0" borderId="0" xfId="2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165" fontId="7" fillId="0" borderId="0" xfId="3" applyNumberFormat="1" applyFont="1" applyBorder="1" applyAlignment="1">
      <alignment horizontal="center"/>
    </xf>
  </cellXfs>
  <cellStyles count="6">
    <cellStyle name="Currency" xfId="1" builtinId="4"/>
    <cellStyle name="Followed Hyperlink" xfId="5" builtinId="9" hidden="1"/>
    <cellStyle name="Hyperlink" xfId="4" builtinId="8" hidden="1"/>
    <cellStyle name="Normal" xfId="0" builtinId="0"/>
    <cellStyle name="Normal 1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ritchlow/Desktop/Excel%20Retired%20Lists/OCCASIONS%202017_Accesories_MASTER_RETIRED%20LIST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lobal Master List"/>
      <sheetName val="WIP LIST"/>
      <sheetName val="Soft Bundle Info"/>
      <sheetName val="Sales Cat Codes"/>
      <sheetName val="Historical Changes"/>
      <sheetName val="Pivot for SKU count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SALES CAT 1</v>
          </cell>
        </row>
        <row r="2">
          <cell r="A2" t="str">
            <v>100 EMBELLISHMENTS</v>
          </cell>
        </row>
        <row r="3">
          <cell r="A3" t="str">
            <v>101 INK-CETERA</v>
          </cell>
        </row>
        <row r="4">
          <cell r="A4" t="str">
            <v>102 SUPPLY</v>
          </cell>
        </row>
        <row r="5">
          <cell r="A5" t="str">
            <v>103 PAPER</v>
          </cell>
        </row>
        <row r="6">
          <cell r="A6" t="str">
            <v>104 STAMPSET</v>
          </cell>
        </row>
        <row r="7">
          <cell r="A7" t="str">
            <v>105 STORAGE</v>
          </cell>
        </row>
        <row r="8">
          <cell r="A8" t="str">
            <v>106 TOOLS</v>
          </cell>
        </row>
        <row r="9">
          <cell r="A9" t="str">
            <v>107 HOME DECOR</v>
          </cell>
        </row>
        <row r="10">
          <cell r="A10" t="str">
            <v>108 DIGITAL</v>
          </cell>
        </row>
        <row r="11">
          <cell r="A11" t="str">
            <v>109 RAW STAMPS</v>
          </cell>
        </row>
        <row r="12">
          <cell r="A12" t="str">
            <v>110 RAW PACKAGED</v>
          </cell>
        </row>
        <row r="13">
          <cell r="A13" t="str">
            <v>111 KITS</v>
          </cell>
        </row>
        <row r="14">
          <cell r="A14" t="str">
            <v>112 JEWELRY</v>
          </cell>
        </row>
        <row r="15">
          <cell r="A15" t="str">
            <v>113 EVENT REGISTRATION</v>
          </cell>
        </row>
        <row r="16">
          <cell r="A16" t="str">
            <v>114 HOSTESS FREE OVERAGE</v>
          </cell>
        </row>
        <row r="17">
          <cell r="A17" t="str">
            <v>115 MISCELLANEOUS INCOME</v>
          </cell>
        </row>
        <row r="18">
          <cell r="A18" t="str">
            <v>116 NSF SERVICE CHARGE</v>
          </cell>
        </row>
        <row r="19">
          <cell r="A19" t="str">
            <v>117 SALES RETURNS</v>
          </cell>
        </row>
        <row r="20">
          <cell r="A20" t="str">
            <v>118 SALES TAX</v>
          </cell>
        </row>
        <row r="21">
          <cell r="A21" t="str">
            <v>119 SHIPPING &amp; HANDLING</v>
          </cell>
        </row>
        <row r="22">
          <cell r="A22" t="str">
            <v>120 SUBSCRIPTIONS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5"/>
  <sheetViews>
    <sheetView workbookViewId="0">
      <selection activeCell="I440" sqref="I440"/>
    </sheetView>
  </sheetViews>
  <sheetFormatPr baseColWidth="10" defaultColWidth="8.83203125" defaultRowHeight="20" x14ac:dyDescent="0"/>
  <cols>
    <col min="1" max="1" width="19.33203125" style="6" customWidth="1"/>
    <col min="2" max="2" width="10.6640625" style="6" customWidth="1"/>
    <col min="3" max="3" width="6.1640625" style="38" customWidth="1"/>
    <col min="4" max="4" width="13" style="38" customWidth="1"/>
    <col min="5" max="5" width="67.6640625" style="6" customWidth="1"/>
    <col min="6" max="6" width="11.6640625" style="6" customWidth="1"/>
    <col min="7" max="7" width="9.1640625" style="6" customWidth="1"/>
    <col min="8" max="8" width="9.83203125" style="6" customWidth="1"/>
    <col min="9" max="16384" width="8.83203125" style="6"/>
  </cols>
  <sheetData>
    <row r="1" spans="1:8" ht="33.5" customHeight="1">
      <c r="A1" s="1" t="s">
        <v>619</v>
      </c>
      <c r="B1" s="2" t="s">
        <v>618</v>
      </c>
      <c r="C1" s="2" t="s">
        <v>617</v>
      </c>
      <c r="D1" s="3" t="s">
        <v>616</v>
      </c>
      <c r="E1" s="4" t="s">
        <v>615</v>
      </c>
      <c r="F1" s="5" t="s">
        <v>614</v>
      </c>
      <c r="G1" s="5" t="s">
        <v>613</v>
      </c>
      <c r="H1" s="5" t="s">
        <v>612</v>
      </c>
    </row>
    <row r="2" spans="1:8" ht="26" customHeight="1">
      <c r="A2" s="7" t="s">
        <v>94</v>
      </c>
      <c r="B2" s="8" t="s">
        <v>15</v>
      </c>
      <c r="C2" s="20">
        <v>182</v>
      </c>
      <c r="D2" s="8">
        <v>103684</v>
      </c>
      <c r="E2" s="7" t="s">
        <v>93</v>
      </c>
      <c r="F2" s="26">
        <v>3.5</v>
      </c>
      <c r="G2" s="10"/>
      <c r="H2" s="9"/>
    </row>
    <row r="3" spans="1:8" ht="26" customHeight="1">
      <c r="A3" s="7" t="s">
        <v>262</v>
      </c>
      <c r="B3" s="8" t="s">
        <v>15</v>
      </c>
      <c r="C3" s="8">
        <v>11</v>
      </c>
      <c r="D3" s="17">
        <v>142268</v>
      </c>
      <c r="E3" s="7" t="s">
        <v>581</v>
      </c>
      <c r="F3" s="18">
        <v>43</v>
      </c>
      <c r="G3" s="10"/>
      <c r="H3" s="9"/>
    </row>
    <row r="4" spans="1:8" ht="26" customHeight="1">
      <c r="A4" s="7" t="s">
        <v>262</v>
      </c>
      <c r="B4" s="8" t="s">
        <v>15</v>
      </c>
      <c r="C4" s="8">
        <v>17</v>
      </c>
      <c r="D4" s="19">
        <v>142285</v>
      </c>
      <c r="E4" s="7" t="s">
        <v>553</v>
      </c>
      <c r="F4" s="18">
        <v>44</v>
      </c>
      <c r="G4" s="10"/>
      <c r="H4" s="9"/>
    </row>
    <row r="5" spans="1:8" ht="26" customHeight="1">
      <c r="A5" s="7" t="s">
        <v>262</v>
      </c>
      <c r="B5" s="8" t="s">
        <v>15</v>
      </c>
      <c r="C5" s="8">
        <v>17</v>
      </c>
      <c r="D5" s="19">
        <v>142284</v>
      </c>
      <c r="E5" s="7" t="s">
        <v>554</v>
      </c>
      <c r="F5" s="18">
        <v>44</v>
      </c>
      <c r="G5" s="10"/>
      <c r="H5" s="9"/>
    </row>
    <row r="6" spans="1:8" ht="26" customHeight="1">
      <c r="A6" s="7" t="s">
        <v>262</v>
      </c>
      <c r="B6" s="8" t="s">
        <v>15</v>
      </c>
      <c r="C6" s="8">
        <v>21</v>
      </c>
      <c r="D6" s="19">
        <v>142283</v>
      </c>
      <c r="E6" s="7" t="s">
        <v>534</v>
      </c>
      <c r="F6" s="18">
        <v>47.5</v>
      </c>
      <c r="G6" s="10"/>
      <c r="H6" s="9"/>
    </row>
    <row r="7" spans="1:8" ht="26" customHeight="1">
      <c r="A7" s="7" t="s">
        <v>262</v>
      </c>
      <c r="B7" s="8" t="s">
        <v>15</v>
      </c>
      <c r="C7" s="8">
        <v>23</v>
      </c>
      <c r="D7" s="19">
        <v>142233</v>
      </c>
      <c r="E7" s="7" t="s">
        <v>520</v>
      </c>
      <c r="F7" s="18">
        <v>43</v>
      </c>
      <c r="G7" s="10"/>
      <c r="H7" s="9"/>
    </row>
    <row r="8" spans="1:8" ht="26" customHeight="1">
      <c r="A8" s="7" t="s">
        <v>262</v>
      </c>
      <c r="B8" s="8" t="s">
        <v>15</v>
      </c>
      <c r="C8" s="8">
        <v>23</v>
      </c>
      <c r="D8" s="19">
        <v>142232</v>
      </c>
      <c r="E8" s="7" t="s">
        <v>521</v>
      </c>
      <c r="F8" s="18">
        <v>43</v>
      </c>
      <c r="G8" s="10"/>
      <c r="H8" s="9"/>
    </row>
    <row r="9" spans="1:8" ht="26" customHeight="1">
      <c r="A9" s="7" t="s">
        <v>262</v>
      </c>
      <c r="B9" s="8" t="s">
        <v>15</v>
      </c>
      <c r="C9" s="8">
        <v>49</v>
      </c>
      <c r="D9" s="19">
        <v>142324</v>
      </c>
      <c r="E9" s="7" t="s">
        <v>422</v>
      </c>
      <c r="F9" s="18">
        <v>59.25</v>
      </c>
      <c r="G9" s="10"/>
      <c r="H9" s="9"/>
    </row>
    <row r="10" spans="1:8" ht="26" customHeight="1">
      <c r="A10" s="7" t="s">
        <v>262</v>
      </c>
      <c r="B10" s="8" t="s">
        <v>15</v>
      </c>
      <c r="C10" s="8">
        <v>49</v>
      </c>
      <c r="D10" s="19">
        <v>142323</v>
      </c>
      <c r="E10" s="7" t="s">
        <v>423</v>
      </c>
      <c r="F10" s="18">
        <v>59.25</v>
      </c>
      <c r="G10" s="10"/>
      <c r="H10" s="9"/>
    </row>
    <row r="11" spans="1:8" ht="26" customHeight="1">
      <c r="A11" s="7" t="s">
        <v>262</v>
      </c>
      <c r="B11" s="8" t="s">
        <v>15</v>
      </c>
      <c r="C11" s="8">
        <v>49</v>
      </c>
      <c r="D11" s="19">
        <v>142322</v>
      </c>
      <c r="E11" s="7" t="s">
        <v>424</v>
      </c>
      <c r="F11" s="18">
        <v>70</v>
      </c>
      <c r="G11" s="10"/>
      <c r="H11" s="9"/>
    </row>
    <row r="12" spans="1:8" ht="26" customHeight="1">
      <c r="A12" s="7" t="s">
        <v>262</v>
      </c>
      <c r="B12" s="8" t="s">
        <v>15</v>
      </c>
      <c r="C12" s="8">
        <v>53</v>
      </c>
      <c r="D12" s="19">
        <v>142315</v>
      </c>
      <c r="E12" s="7" t="s">
        <v>402</v>
      </c>
      <c r="F12" s="14">
        <v>43</v>
      </c>
      <c r="G12" s="10"/>
      <c r="H12" s="9"/>
    </row>
    <row r="13" spans="1:8" ht="26" customHeight="1">
      <c r="A13" s="7" t="s">
        <v>262</v>
      </c>
      <c r="B13" s="8" t="s">
        <v>15</v>
      </c>
      <c r="C13" s="8">
        <v>53</v>
      </c>
      <c r="D13" s="19">
        <v>142317</v>
      </c>
      <c r="E13" s="7" t="s">
        <v>401</v>
      </c>
      <c r="F13" s="14">
        <v>43</v>
      </c>
      <c r="G13" s="10"/>
      <c r="H13" s="9"/>
    </row>
    <row r="14" spans="1:8" ht="26" customHeight="1">
      <c r="A14" s="7" t="s">
        <v>262</v>
      </c>
      <c r="B14" s="8" t="s">
        <v>15</v>
      </c>
      <c r="C14" s="8">
        <v>55</v>
      </c>
      <c r="D14" s="17">
        <v>142320</v>
      </c>
      <c r="E14" s="7" t="s">
        <v>390</v>
      </c>
      <c r="F14" s="18">
        <v>41.25</v>
      </c>
      <c r="G14" s="10"/>
      <c r="H14" s="9"/>
    </row>
    <row r="15" spans="1:8" ht="26" customHeight="1">
      <c r="A15" s="7" t="s">
        <v>262</v>
      </c>
      <c r="B15" s="8" t="s">
        <v>15</v>
      </c>
      <c r="C15" s="8">
        <v>55</v>
      </c>
      <c r="D15" s="19">
        <v>142319</v>
      </c>
      <c r="E15" s="7" t="s">
        <v>391</v>
      </c>
      <c r="F15" s="18">
        <v>41.25</v>
      </c>
      <c r="G15" s="10"/>
      <c r="H15" s="9"/>
    </row>
    <row r="16" spans="1:8" ht="26" customHeight="1">
      <c r="A16" s="7" t="s">
        <v>262</v>
      </c>
      <c r="B16" s="8" t="s">
        <v>15</v>
      </c>
      <c r="C16" s="8">
        <v>57</v>
      </c>
      <c r="D16" s="19">
        <v>142326</v>
      </c>
      <c r="E16" s="7" t="s">
        <v>387</v>
      </c>
      <c r="F16" s="18">
        <v>40.5</v>
      </c>
      <c r="G16" s="10"/>
      <c r="H16" s="9"/>
    </row>
    <row r="17" spans="1:8" ht="26" customHeight="1">
      <c r="A17" s="7" t="s">
        <v>262</v>
      </c>
      <c r="B17" s="8" t="s">
        <v>15</v>
      </c>
      <c r="C17" s="8">
        <v>64</v>
      </c>
      <c r="D17" s="19">
        <v>142726</v>
      </c>
      <c r="E17" s="7" t="s">
        <v>372</v>
      </c>
      <c r="F17" s="18">
        <v>39.5</v>
      </c>
      <c r="G17" s="10"/>
      <c r="H17" s="9"/>
    </row>
    <row r="18" spans="1:8" ht="26" customHeight="1">
      <c r="A18" s="7" t="s">
        <v>262</v>
      </c>
      <c r="B18" s="8" t="s">
        <v>15</v>
      </c>
      <c r="C18" s="8">
        <v>64</v>
      </c>
      <c r="D18" s="19">
        <v>142327</v>
      </c>
      <c r="E18" s="7" t="s">
        <v>373</v>
      </c>
      <c r="F18" s="18">
        <v>45</v>
      </c>
      <c r="G18" s="10"/>
      <c r="H18" s="9"/>
    </row>
    <row r="19" spans="1:8" ht="26" customHeight="1">
      <c r="A19" s="7" t="s">
        <v>262</v>
      </c>
      <c r="B19" s="8" t="s">
        <v>15</v>
      </c>
      <c r="C19" s="20">
        <v>69</v>
      </c>
      <c r="D19" s="19">
        <v>142345</v>
      </c>
      <c r="E19" s="7" t="s">
        <v>369</v>
      </c>
      <c r="F19" s="18">
        <v>35</v>
      </c>
      <c r="G19" s="10"/>
      <c r="H19" s="9"/>
    </row>
    <row r="20" spans="1:8" ht="26" customHeight="1">
      <c r="A20" s="7" t="s">
        <v>262</v>
      </c>
      <c r="B20" s="8" t="s">
        <v>15</v>
      </c>
      <c r="C20" s="8">
        <v>69</v>
      </c>
      <c r="D20" s="19">
        <v>142346</v>
      </c>
      <c r="E20" s="7" t="s">
        <v>368</v>
      </c>
      <c r="F20" s="18">
        <v>35</v>
      </c>
      <c r="G20" s="10"/>
      <c r="H20" s="9"/>
    </row>
    <row r="21" spans="1:8" ht="26" customHeight="1">
      <c r="A21" s="7" t="s">
        <v>262</v>
      </c>
      <c r="B21" s="8" t="s">
        <v>15</v>
      </c>
      <c r="C21" s="8">
        <v>73</v>
      </c>
      <c r="D21" s="19">
        <v>142331</v>
      </c>
      <c r="E21" s="7" t="s">
        <v>357</v>
      </c>
      <c r="F21" s="18">
        <v>35</v>
      </c>
      <c r="G21" s="10"/>
      <c r="H21" s="9"/>
    </row>
    <row r="22" spans="1:8" ht="26" customHeight="1">
      <c r="A22" s="7" t="s">
        <v>262</v>
      </c>
      <c r="B22" s="8" t="s">
        <v>15</v>
      </c>
      <c r="C22" s="8">
        <v>73</v>
      </c>
      <c r="D22" s="19">
        <v>142330</v>
      </c>
      <c r="E22" s="7" t="s">
        <v>358</v>
      </c>
      <c r="F22" s="18">
        <v>35</v>
      </c>
      <c r="G22" s="10"/>
      <c r="H22" s="9"/>
    </row>
    <row r="23" spans="1:8" ht="26" customHeight="1">
      <c r="A23" s="7" t="s">
        <v>262</v>
      </c>
      <c r="B23" s="8" t="s">
        <v>15</v>
      </c>
      <c r="C23" s="8">
        <v>75</v>
      </c>
      <c r="D23" s="19">
        <v>142342</v>
      </c>
      <c r="E23" s="7" t="s">
        <v>353</v>
      </c>
      <c r="F23" s="18">
        <v>54</v>
      </c>
      <c r="G23" s="10"/>
      <c r="H23" s="9"/>
    </row>
    <row r="24" spans="1:8" ht="26" customHeight="1">
      <c r="A24" s="7" t="s">
        <v>262</v>
      </c>
      <c r="B24" s="8" t="s">
        <v>15</v>
      </c>
      <c r="C24" s="8">
        <v>75</v>
      </c>
      <c r="D24" s="19">
        <v>142343</v>
      </c>
      <c r="E24" s="7" t="s">
        <v>352</v>
      </c>
      <c r="F24" s="18">
        <v>54</v>
      </c>
      <c r="G24" s="10"/>
      <c r="H24" s="9"/>
    </row>
    <row r="25" spans="1:8" ht="26" customHeight="1">
      <c r="A25" s="7" t="s">
        <v>262</v>
      </c>
      <c r="B25" s="8" t="s">
        <v>15</v>
      </c>
      <c r="C25" s="8">
        <v>77</v>
      </c>
      <c r="D25" s="19">
        <v>142354</v>
      </c>
      <c r="E25" s="7" t="s">
        <v>351</v>
      </c>
      <c r="F25" s="18">
        <v>48.5</v>
      </c>
      <c r="G25" s="10"/>
      <c r="H25" s="9"/>
    </row>
    <row r="26" spans="1:8" ht="26" customHeight="1">
      <c r="A26" s="7" t="s">
        <v>262</v>
      </c>
      <c r="B26" s="8" t="s">
        <v>15</v>
      </c>
      <c r="C26" s="8">
        <v>77</v>
      </c>
      <c r="D26" s="19">
        <v>142355</v>
      </c>
      <c r="E26" s="7" t="s">
        <v>350</v>
      </c>
      <c r="F26" s="18">
        <v>42.25</v>
      </c>
      <c r="G26" s="10"/>
      <c r="H26" s="9"/>
    </row>
    <row r="27" spans="1:8" ht="26" customHeight="1">
      <c r="A27" s="7" t="s">
        <v>262</v>
      </c>
      <c r="B27" s="8" t="s">
        <v>15</v>
      </c>
      <c r="C27" s="8">
        <v>77</v>
      </c>
      <c r="D27" s="19">
        <v>142356</v>
      </c>
      <c r="E27" s="7" t="s">
        <v>349</v>
      </c>
      <c r="F27" s="18">
        <v>42.25</v>
      </c>
      <c r="G27" s="10"/>
      <c r="H27" s="9"/>
    </row>
    <row r="28" spans="1:8" ht="26" customHeight="1">
      <c r="A28" s="7" t="s">
        <v>262</v>
      </c>
      <c r="B28" s="8" t="s">
        <v>15</v>
      </c>
      <c r="C28" s="8">
        <v>79</v>
      </c>
      <c r="D28" s="19">
        <v>142336</v>
      </c>
      <c r="E28" s="7" t="s">
        <v>344</v>
      </c>
      <c r="F28" s="18">
        <v>48.5</v>
      </c>
      <c r="G28" s="10"/>
      <c r="H28" s="9"/>
    </row>
    <row r="29" spans="1:8" ht="26" customHeight="1">
      <c r="A29" s="7" t="s">
        <v>262</v>
      </c>
      <c r="B29" s="8" t="s">
        <v>15</v>
      </c>
      <c r="C29" s="8">
        <v>79</v>
      </c>
      <c r="D29" s="19">
        <v>142335</v>
      </c>
      <c r="E29" s="7" t="s">
        <v>345</v>
      </c>
      <c r="F29" s="18">
        <v>48.5</v>
      </c>
      <c r="G29" s="10"/>
      <c r="H29" s="9"/>
    </row>
    <row r="30" spans="1:8" ht="26" customHeight="1">
      <c r="A30" s="7" t="s">
        <v>262</v>
      </c>
      <c r="B30" s="8" t="s">
        <v>15</v>
      </c>
      <c r="C30" s="8">
        <v>89</v>
      </c>
      <c r="D30" s="19">
        <v>142334</v>
      </c>
      <c r="E30" s="7" t="s">
        <v>330</v>
      </c>
      <c r="F30" s="18">
        <v>33.25</v>
      </c>
      <c r="G30" s="10"/>
      <c r="H30" s="9"/>
    </row>
    <row r="31" spans="1:8" ht="26" customHeight="1">
      <c r="A31" s="7" t="s">
        <v>262</v>
      </c>
      <c r="B31" s="8" t="s">
        <v>15</v>
      </c>
      <c r="C31" s="8">
        <v>89</v>
      </c>
      <c r="D31" s="19">
        <v>142333</v>
      </c>
      <c r="E31" s="7" t="s">
        <v>331</v>
      </c>
      <c r="F31" s="18">
        <v>40.5</v>
      </c>
      <c r="G31" s="10"/>
      <c r="H31" s="9"/>
    </row>
    <row r="32" spans="1:8" ht="26" customHeight="1">
      <c r="A32" s="7" t="s">
        <v>262</v>
      </c>
      <c r="B32" s="8" t="s">
        <v>15</v>
      </c>
      <c r="C32" s="8">
        <v>89</v>
      </c>
      <c r="D32" s="19">
        <v>142657</v>
      </c>
      <c r="E32" s="7" t="s">
        <v>329</v>
      </c>
      <c r="F32" s="18">
        <v>33.25</v>
      </c>
      <c r="G32" s="10"/>
      <c r="H32" s="9"/>
    </row>
    <row r="33" spans="1:8" ht="26" customHeight="1">
      <c r="A33" s="7" t="s">
        <v>262</v>
      </c>
      <c r="B33" s="8" t="s">
        <v>15</v>
      </c>
      <c r="C33" s="8">
        <v>91</v>
      </c>
      <c r="D33" s="19">
        <v>142351</v>
      </c>
      <c r="E33" s="7" t="s">
        <v>321</v>
      </c>
      <c r="F33" s="18">
        <v>40.5</v>
      </c>
      <c r="G33" s="10"/>
      <c r="H33" s="9"/>
    </row>
    <row r="34" spans="1:8" ht="26" customHeight="1">
      <c r="A34" s="7" t="s">
        <v>262</v>
      </c>
      <c r="B34" s="8" t="s">
        <v>15</v>
      </c>
      <c r="C34" s="8">
        <v>91</v>
      </c>
      <c r="D34" s="19">
        <v>142350</v>
      </c>
      <c r="E34" s="7" t="s">
        <v>322</v>
      </c>
      <c r="F34" s="18">
        <v>40.5</v>
      </c>
      <c r="G34" s="10"/>
      <c r="H34" s="9"/>
    </row>
    <row r="35" spans="1:8" ht="26" customHeight="1">
      <c r="A35" s="7" t="s">
        <v>262</v>
      </c>
      <c r="B35" s="8" t="s">
        <v>15</v>
      </c>
      <c r="C35" s="8">
        <v>91</v>
      </c>
      <c r="D35" s="19">
        <v>142349</v>
      </c>
      <c r="E35" s="7" t="s">
        <v>323</v>
      </c>
      <c r="F35" s="18">
        <v>46.75</v>
      </c>
      <c r="G35" s="10"/>
      <c r="H35" s="9"/>
    </row>
    <row r="36" spans="1:8" ht="26" customHeight="1">
      <c r="A36" s="7" t="s">
        <v>262</v>
      </c>
      <c r="B36" s="8" t="s">
        <v>15</v>
      </c>
      <c r="C36" s="8">
        <v>97</v>
      </c>
      <c r="D36" s="17">
        <v>142340</v>
      </c>
      <c r="E36" s="7" t="s">
        <v>314</v>
      </c>
      <c r="F36" s="18">
        <v>45</v>
      </c>
      <c r="G36" s="10"/>
      <c r="H36" s="9"/>
    </row>
    <row r="37" spans="1:8" ht="26" customHeight="1">
      <c r="A37" s="7" t="s">
        <v>262</v>
      </c>
      <c r="B37" s="8" t="s">
        <v>15</v>
      </c>
      <c r="C37" s="8">
        <v>97</v>
      </c>
      <c r="D37" s="19">
        <v>142339</v>
      </c>
      <c r="E37" s="7" t="s">
        <v>315</v>
      </c>
      <c r="F37" s="18">
        <v>45</v>
      </c>
      <c r="G37" s="10"/>
      <c r="H37" s="9"/>
    </row>
    <row r="38" spans="1:8" ht="26" customHeight="1">
      <c r="A38" s="7" t="s">
        <v>262</v>
      </c>
      <c r="B38" s="8" t="s">
        <v>15</v>
      </c>
      <c r="C38" s="8">
        <v>97</v>
      </c>
      <c r="D38" s="19">
        <v>142338</v>
      </c>
      <c r="E38" s="7" t="s">
        <v>316</v>
      </c>
      <c r="F38" s="18">
        <v>52</v>
      </c>
      <c r="G38" s="10"/>
      <c r="H38" s="9"/>
    </row>
    <row r="39" spans="1:8" ht="26" customHeight="1">
      <c r="A39" s="7" t="s">
        <v>262</v>
      </c>
      <c r="B39" s="8" t="s">
        <v>15</v>
      </c>
      <c r="C39" s="8">
        <v>127</v>
      </c>
      <c r="D39" s="19">
        <v>142329</v>
      </c>
      <c r="E39" s="7" t="s">
        <v>281</v>
      </c>
      <c r="F39" s="18">
        <v>45.75</v>
      </c>
      <c r="G39" s="10"/>
      <c r="H39" s="9"/>
    </row>
    <row r="40" spans="1:8" ht="26" customHeight="1">
      <c r="A40" s="7" t="s">
        <v>262</v>
      </c>
      <c r="B40" s="8" t="s">
        <v>15</v>
      </c>
      <c r="C40" s="8">
        <v>127</v>
      </c>
      <c r="D40" s="19">
        <v>142328</v>
      </c>
      <c r="E40" s="7" t="s">
        <v>282</v>
      </c>
      <c r="F40" s="18">
        <v>53</v>
      </c>
      <c r="G40" s="10"/>
      <c r="H40" s="9"/>
    </row>
    <row r="41" spans="1:8" ht="26" customHeight="1">
      <c r="A41" s="7" t="s">
        <v>262</v>
      </c>
      <c r="B41" s="8" t="s">
        <v>15</v>
      </c>
      <c r="C41" s="8">
        <v>137</v>
      </c>
      <c r="D41" s="19">
        <v>142348</v>
      </c>
      <c r="E41" s="7" t="s">
        <v>273</v>
      </c>
      <c r="F41" s="18">
        <v>133</v>
      </c>
      <c r="G41" s="10"/>
      <c r="H41" s="9"/>
    </row>
    <row r="42" spans="1:8" ht="26" customHeight="1">
      <c r="A42" s="7" t="s">
        <v>262</v>
      </c>
      <c r="B42" s="8" t="s">
        <v>15</v>
      </c>
      <c r="C42" s="8">
        <v>152</v>
      </c>
      <c r="D42" s="19">
        <v>142353</v>
      </c>
      <c r="E42" s="7" t="s">
        <v>261</v>
      </c>
      <c r="F42" s="18">
        <v>46.75</v>
      </c>
      <c r="G42" s="10"/>
      <c r="H42" s="9"/>
    </row>
    <row r="43" spans="1:8" ht="26" customHeight="1">
      <c r="A43" s="7" t="s">
        <v>9</v>
      </c>
      <c r="B43" s="8" t="s">
        <v>15</v>
      </c>
      <c r="C43" s="8">
        <v>177</v>
      </c>
      <c r="D43" s="27">
        <v>141410</v>
      </c>
      <c r="E43" s="7" t="s">
        <v>156</v>
      </c>
      <c r="F43" s="28">
        <v>9</v>
      </c>
      <c r="G43" s="10">
        <v>0.5</v>
      </c>
      <c r="H43" s="9">
        <v>4.5</v>
      </c>
    </row>
    <row r="44" spans="1:8" ht="26" customHeight="1">
      <c r="A44" s="7" t="s">
        <v>9</v>
      </c>
      <c r="B44" s="8" t="s">
        <v>15</v>
      </c>
      <c r="C44" s="8">
        <v>177</v>
      </c>
      <c r="D44" s="25">
        <v>140559</v>
      </c>
      <c r="E44" s="7" t="s">
        <v>152</v>
      </c>
      <c r="F44" s="22">
        <v>5.5</v>
      </c>
      <c r="G44" s="10">
        <v>0.2</v>
      </c>
      <c r="H44" s="9">
        <v>4.4000000000000004</v>
      </c>
    </row>
    <row r="45" spans="1:8" ht="26" customHeight="1">
      <c r="A45" s="7" t="s">
        <v>9</v>
      </c>
      <c r="B45" s="8" t="s">
        <v>15</v>
      </c>
      <c r="C45" s="8">
        <v>177</v>
      </c>
      <c r="D45" s="8">
        <v>138389</v>
      </c>
      <c r="E45" s="7" t="s">
        <v>155</v>
      </c>
      <c r="F45" s="24">
        <v>5</v>
      </c>
      <c r="G45" s="10">
        <v>0.4</v>
      </c>
      <c r="H45" s="9">
        <v>3</v>
      </c>
    </row>
    <row r="46" spans="1:8" ht="26" customHeight="1">
      <c r="A46" s="7" t="s">
        <v>9</v>
      </c>
      <c r="B46" s="8" t="s">
        <v>15</v>
      </c>
      <c r="C46" s="8">
        <v>177</v>
      </c>
      <c r="D46" s="8">
        <v>138393</v>
      </c>
      <c r="E46" s="7" t="s">
        <v>153</v>
      </c>
      <c r="F46" s="24">
        <v>6</v>
      </c>
      <c r="G46" s="10">
        <v>0.4</v>
      </c>
      <c r="H46" s="9">
        <v>3.5999999999999996</v>
      </c>
    </row>
    <row r="47" spans="1:8" ht="26" customHeight="1">
      <c r="A47" s="7" t="s">
        <v>9</v>
      </c>
      <c r="B47" s="8" t="s">
        <v>15</v>
      </c>
      <c r="C47" s="8">
        <v>177</v>
      </c>
      <c r="D47" s="8">
        <v>138390</v>
      </c>
      <c r="E47" s="7" t="s">
        <v>154</v>
      </c>
      <c r="F47" s="24">
        <v>5</v>
      </c>
      <c r="G47" s="10">
        <v>0.4</v>
      </c>
      <c r="H47" s="9">
        <v>3</v>
      </c>
    </row>
    <row r="48" spans="1:8" ht="26" customHeight="1">
      <c r="A48" s="7" t="s">
        <v>9</v>
      </c>
      <c r="B48" s="8" t="s">
        <v>15</v>
      </c>
      <c r="C48" s="8">
        <v>177</v>
      </c>
      <c r="D48" s="8">
        <v>119247</v>
      </c>
      <c r="E48" s="7" t="s">
        <v>621</v>
      </c>
      <c r="F48" s="24">
        <v>5</v>
      </c>
      <c r="G48" s="10">
        <v>0.3</v>
      </c>
      <c r="H48" s="9">
        <v>3.5</v>
      </c>
    </row>
    <row r="49" spans="1:8" ht="26" customHeight="1">
      <c r="A49" s="7" t="s">
        <v>9</v>
      </c>
      <c r="B49" s="8" t="s">
        <v>15</v>
      </c>
      <c r="C49" s="8">
        <v>177</v>
      </c>
      <c r="D49" s="8">
        <v>119246</v>
      </c>
      <c r="E49" s="7" t="s">
        <v>620</v>
      </c>
      <c r="F49" s="24">
        <v>5</v>
      </c>
      <c r="G49" s="10">
        <v>0.5</v>
      </c>
      <c r="H49" s="9">
        <v>2.5</v>
      </c>
    </row>
    <row r="50" spans="1:8" ht="26" customHeight="1">
      <c r="A50" s="7" t="s">
        <v>9</v>
      </c>
      <c r="B50" s="8" t="s">
        <v>15</v>
      </c>
      <c r="C50" s="8">
        <v>178</v>
      </c>
      <c r="D50" s="25">
        <v>140569</v>
      </c>
      <c r="E50" s="7" t="s">
        <v>128</v>
      </c>
      <c r="F50" s="22">
        <v>6</v>
      </c>
      <c r="G50" s="10">
        <v>0.4</v>
      </c>
      <c r="H50" s="9">
        <v>3.5999999999999996</v>
      </c>
    </row>
    <row r="51" spans="1:8" ht="26" customHeight="1">
      <c r="A51" s="7" t="s">
        <v>9</v>
      </c>
      <c r="B51" s="8" t="s">
        <v>15</v>
      </c>
      <c r="C51" s="8">
        <v>178</v>
      </c>
      <c r="D51" s="8">
        <v>137910</v>
      </c>
      <c r="E51" s="7" t="s">
        <v>130</v>
      </c>
      <c r="F51" s="23">
        <v>5</v>
      </c>
      <c r="G51" s="10"/>
      <c r="H51" s="9"/>
    </row>
    <row r="52" spans="1:8" ht="26" customHeight="1">
      <c r="A52" s="7" t="s">
        <v>9</v>
      </c>
      <c r="B52" s="8" t="s">
        <v>15</v>
      </c>
      <c r="C52" s="8">
        <v>178</v>
      </c>
      <c r="D52" s="13">
        <v>141692</v>
      </c>
      <c r="E52" s="7" t="s">
        <v>137</v>
      </c>
      <c r="F52" s="22">
        <v>9</v>
      </c>
      <c r="G52" s="10"/>
      <c r="H52" s="9"/>
    </row>
    <row r="53" spans="1:8" ht="26" customHeight="1">
      <c r="A53" s="7" t="s">
        <v>9</v>
      </c>
      <c r="B53" s="8" t="s">
        <v>15</v>
      </c>
      <c r="C53" s="8">
        <v>178</v>
      </c>
      <c r="D53" s="8">
        <v>138400</v>
      </c>
      <c r="E53" s="7" t="s">
        <v>129</v>
      </c>
      <c r="F53" s="24">
        <v>5</v>
      </c>
      <c r="G53" s="10"/>
      <c r="H53" s="9"/>
    </row>
    <row r="54" spans="1:8" ht="26" customHeight="1">
      <c r="A54" s="7" t="s">
        <v>9</v>
      </c>
      <c r="B54" s="8" t="s">
        <v>15</v>
      </c>
      <c r="C54" s="8">
        <v>178</v>
      </c>
      <c r="D54" s="27">
        <v>141429</v>
      </c>
      <c r="E54" s="7" t="s">
        <v>146</v>
      </c>
      <c r="F54" s="28">
        <v>8</v>
      </c>
      <c r="G54" s="10">
        <v>0.3</v>
      </c>
      <c r="H54" s="9">
        <v>5.6</v>
      </c>
    </row>
    <row r="55" spans="1:8" ht="26" customHeight="1">
      <c r="A55" s="7" t="s">
        <v>9</v>
      </c>
      <c r="B55" s="8" t="s">
        <v>15</v>
      </c>
      <c r="C55" s="8">
        <v>178</v>
      </c>
      <c r="D55" s="27">
        <v>141424</v>
      </c>
      <c r="E55" s="7" t="s">
        <v>151</v>
      </c>
      <c r="F55" s="28">
        <v>8</v>
      </c>
      <c r="G55" s="10">
        <v>0.3</v>
      </c>
      <c r="H55" s="9">
        <v>5.6</v>
      </c>
    </row>
    <row r="56" spans="1:8" ht="26" customHeight="1">
      <c r="A56" s="7" t="s">
        <v>9</v>
      </c>
      <c r="B56" s="8" t="s">
        <v>15</v>
      </c>
      <c r="C56" s="8">
        <v>178</v>
      </c>
      <c r="D56" s="27">
        <v>141430</v>
      </c>
      <c r="E56" s="7" t="s">
        <v>145</v>
      </c>
      <c r="F56" s="28">
        <v>8</v>
      </c>
      <c r="G56" s="10">
        <v>0.3</v>
      </c>
      <c r="H56" s="9">
        <v>5.6</v>
      </c>
    </row>
    <row r="57" spans="1:8" ht="26" customHeight="1">
      <c r="A57" s="7" t="s">
        <v>9</v>
      </c>
      <c r="B57" s="8" t="s">
        <v>15</v>
      </c>
      <c r="C57" s="8">
        <v>178</v>
      </c>
      <c r="D57" s="27">
        <v>141425</v>
      </c>
      <c r="E57" s="7" t="s">
        <v>150</v>
      </c>
      <c r="F57" s="28">
        <v>8</v>
      </c>
      <c r="G57" s="10">
        <v>0.3</v>
      </c>
      <c r="H57" s="9">
        <v>5.6</v>
      </c>
    </row>
    <row r="58" spans="1:8" ht="26" customHeight="1">
      <c r="A58" s="7" t="s">
        <v>9</v>
      </c>
      <c r="B58" s="8" t="s">
        <v>15</v>
      </c>
      <c r="C58" s="8">
        <v>178</v>
      </c>
      <c r="D58" s="27">
        <v>141426</v>
      </c>
      <c r="E58" s="7" t="s">
        <v>149</v>
      </c>
      <c r="F58" s="28">
        <v>8</v>
      </c>
      <c r="G58" s="10">
        <v>0.3</v>
      </c>
      <c r="H58" s="9">
        <v>5.6</v>
      </c>
    </row>
    <row r="59" spans="1:8" ht="26" customHeight="1">
      <c r="A59" s="7" t="s">
        <v>9</v>
      </c>
      <c r="B59" s="8" t="s">
        <v>15</v>
      </c>
      <c r="C59" s="8">
        <v>178</v>
      </c>
      <c r="D59" s="8">
        <v>134547</v>
      </c>
      <c r="E59" s="7" t="s">
        <v>133</v>
      </c>
      <c r="F59" s="24">
        <v>7</v>
      </c>
      <c r="G59" s="10">
        <v>0.4</v>
      </c>
      <c r="H59" s="9">
        <v>4.2</v>
      </c>
    </row>
    <row r="60" spans="1:8" ht="26" customHeight="1">
      <c r="A60" s="7" t="s">
        <v>9</v>
      </c>
      <c r="B60" s="8" t="s">
        <v>15</v>
      </c>
      <c r="C60" s="8">
        <v>178</v>
      </c>
      <c r="D60" s="8">
        <v>132983</v>
      </c>
      <c r="E60" s="7" t="s">
        <v>131</v>
      </c>
      <c r="F60" s="23">
        <v>5</v>
      </c>
      <c r="G60" s="10"/>
      <c r="H60" s="9"/>
    </row>
    <row r="61" spans="1:8" ht="26" customHeight="1">
      <c r="A61" s="7" t="s">
        <v>9</v>
      </c>
      <c r="B61" s="8" t="s">
        <v>15</v>
      </c>
      <c r="C61" s="8">
        <v>178</v>
      </c>
      <c r="D61" s="13">
        <v>141650</v>
      </c>
      <c r="E61" s="7" t="s">
        <v>141</v>
      </c>
      <c r="F61" s="21">
        <v>6</v>
      </c>
      <c r="G61" s="10"/>
      <c r="H61" s="9"/>
    </row>
    <row r="62" spans="1:8" ht="26" customHeight="1">
      <c r="A62" s="7" t="s">
        <v>9</v>
      </c>
      <c r="B62" s="8" t="s">
        <v>15</v>
      </c>
      <c r="C62" s="8">
        <v>178</v>
      </c>
      <c r="D62" s="13">
        <v>141656</v>
      </c>
      <c r="E62" s="7" t="s">
        <v>140</v>
      </c>
      <c r="F62" s="21">
        <v>7</v>
      </c>
      <c r="G62" s="10"/>
      <c r="H62" s="9"/>
    </row>
    <row r="63" spans="1:8" ht="26" customHeight="1">
      <c r="A63" s="7" t="s">
        <v>9</v>
      </c>
      <c r="B63" s="8" t="s">
        <v>15</v>
      </c>
      <c r="C63" s="8">
        <v>178</v>
      </c>
      <c r="D63" s="27">
        <v>141431</v>
      </c>
      <c r="E63" s="7" t="s">
        <v>144</v>
      </c>
      <c r="F63" s="28">
        <v>8</v>
      </c>
      <c r="G63" s="10">
        <v>0.3</v>
      </c>
      <c r="H63" s="9">
        <v>5.6</v>
      </c>
    </row>
    <row r="64" spans="1:8" ht="26" customHeight="1">
      <c r="A64" s="7" t="s">
        <v>9</v>
      </c>
      <c r="B64" s="8" t="s">
        <v>15</v>
      </c>
      <c r="C64" s="8">
        <v>178</v>
      </c>
      <c r="D64" s="27">
        <v>141427</v>
      </c>
      <c r="E64" s="7" t="s">
        <v>148</v>
      </c>
      <c r="F64" s="28">
        <v>8</v>
      </c>
      <c r="G64" s="10">
        <v>0.3</v>
      </c>
      <c r="H64" s="9">
        <v>5.6</v>
      </c>
    </row>
    <row r="65" spans="1:8" ht="26" customHeight="1">
      <c r="A65" s="7" t="s">
        <v>9</v>
      </c>
      <c r="B65" s="8" t="s">
        <v>15</v>
      </c>
      <c r="C65" s="8">
        <v>178</v>
      </c>
      <c r="D65" s="13">
        <v>141691</v>
      </c>
      <c r="E65" s="7" t="s">
        <v>138</v>
      </c>
      <c r="F65" s="22">
        <v>9</v>
      </c>
      <c r="G65" s="10"/>
      <c r="H65" s="9"/>
    </row>
    <row r="66" spans="1:8" ht="26" customHeight="1">
      <c r="A66" s="7" t="s">
        <v>9</v>
      </c>
      <c r="B66" s="8" t="s">
        <v>15</v>
      </c>
      <c r="C66" s="8">
        <v>178</v>
      </c>
      <c r="D66" s="13">
        <v>141693</v>
      </c>
      <c r="E66" s="7" t="s">
        <v>136</v>
      </c>
      <c r="F66" s="22">
        <v>9</v>
      </c>
      <c r="G66" s="10"/>
      <c r="H66" s="9"/>
    </row>
    <row r="67" spans="1:8" ht="26" customHeight="1">
      <c r="A67" s="7" t="s">
        <v>9</v>
      </c>
      <c r="B67" s="8" t="s">
        <v>15</v>
      </c>
      <c r="C67" s="8">
        <v>178</v>
      </c>
      <c r="D67" s="8">
        <v>134548</v>
      </c>
      <c r="E67" s="7" t="s">
        <v>132</v>
      </c>
      <c r="F67" s="24">
        <v>7</v>
      </c>
      <c r="G67" s="10">
        <v>0.4</v>
      </c>
      <c r="H67" s="9">
        <v>4.2</v>
      </c>
    </row>
    <row r="68" spans="1:8" ht="26" customHeight="1">
      <c r="A68" s="7" t="s">
        <v>9</v>
      </c>
      <c r="B68" s="8" t="s">
        <v>15</v>
      </c>
      <c r="C68" s="8">
        <v>178</v>
      </c>
      <c r="D68" s="8">
        <v>138399</v>
      </c>
      <c r="E68" s="7" t="s">
        <v>127</v>
      </c>
      <c r="F68" s="24">
        <v>5</v>
      </c>
      <c r="G68" s="10"/>
      <c r="H68" s="9"/>
    </row>
    <row r="69" spans="1:8" ht="26" customHeight="1">
      <c r="A69" s="7" t="s">
        <v>9</v>
      </c>
      <c r="B69" s="8" t="s">
        <v>15</v>
      </c>
      <c r="C69" s="8">
        <v>178</v>
      </c>
      <c r="D69" s="13">
        <v>141687</v>
      </c>
      <c r="E69" s="7" t="s">
        <v>139</v>
      </c>
      <c r="F69" s="21">
        <v>6</v>
      </c>
      <c r="G69" s="10"/>
      <c r="H69" s="9"/>
    </row>
    <row r="70" spans="1:8" ht="26" customHeight="1">
      <c r="A70" s="7" t="s">
        <v>9</v>
      </c>
      <c r="B70" s="8" t="s">
        <v>15</v>
      </c>
      <c r="C70" s="8">
        <v>178</v>
      </c>
      <c r="D70" s="27">
        <v>141428</v>
      </c>
      <c r="E70" s="7" t="s">
        <v>147</v>
      </c>
      <c r="F70" s="28">
        <v>8</v>
      </c>
      <c r="G70" s="10">
        <v>0.3</v>
      </c>
      <c r="H70" s="9">
        <v>5.6</v>
      </c>
    </row>
    <row r="71" spans="1:8" ht="26" customHeight="1">
      <c r="A71" s="7" t="s">
        <v>9</v>
      </c>
      <c r="B71" s="8" t="s">
        <v>15</v>
      </c>
      <c r="C71" s="8">
        <v>178</v>
      </c>
      <c r="D71" s="27">
        <v>141432</v>
      </c>
      <c r="E71" s="7" t="s">
        <v>143</v>
      </c>
      <c r="F71" s="28">
        <v>8</v>
      </c>
      <c r="G71" s="10">
        <v>0.3</v>
      </c>
      <c r="H71" s="9">
        <v>5.6</v>
      </c>
    </row>
    <row r="72" spans="1:8" ht="26" customHeight="1">
      <c r="A72" s="7" t="s">
        <v>9</v>
      </c>
      <c r="B72" s="8" t="s">
        <v>15</v>
      </c>
      <c r="C72" s="8">
        <v>178</v>
      </c>
      <c r="D72" s="13">
        <v>141694</v>
      </c>
      <c r="E72" s="7" t="s">
        <v>135</v>
      </c>
      <c r="F72" s="22">
        <v>9</v>
      </c>
      <c r="G72" s="10"/>
      <c r="H72" s="9"/>
    </row>
    <row r="73" spans="1:8" ht="26" customHeight="1">
      <c r="A73" s="7" t="s">
        <v>9</v>
      </c>
      <c r="B73" s="8" t="s">
        <v>15</v>
      </c>
      <c r="C73" s="8">
        <v>178</v>
      </c>
      <c r="D73" s="27">
        <v>141433</v>
      </c>
      <c r="E73" s="7" t="s">
        <v>142</v>
      </c>
      <c r="F73" s="28">
        <v>8</v>
      </c>
      <c r="G73" s="10">
        <v>0.3</v>
      </c>
      <c r="H73" s="9">
        <v>5.6</v>
      </c>
    </row>
    <row r="74" spans="1:8" ht="26" customHeight="1">
      <c r="A74" s="7" t="s">
        <v>9</v>
      </c>
      <c r="B74" s="8" t="s">
        <v>15</v>
      </c>
      <c r="C74" s="8">
        <v>178</v>
      </c>
      <c r="D74" s="8">
        <v>114319</v>
      </c>
      <c r="E74" s="7" t="s">
        <v>134</v>
      </c>
      <c r="F74" s="24">
        <v>6</v>
      </c>
      <c r="G74" s="10"/>
      <c r="H74" s="9"/>
    </row>
    <row r="75" spans="1:8" ht="26" customHeight="1">
      <c r="A75" s="7" t="s">
        <v>9</v>
      </c>
      <c r="B75" s="8" t="s">
        <v>15</v>
      </c>
      <c r="C75" s="8">
        <v>179</v>
      </c>
      <c r="D75" s="13">
        <v>141635</v>
      </c>
      <c r="E75" s="7" t="s">
        <v>125</v>
      </c>
      <c r="F75" s="21">
        <v>8</v>
      </c>
      <c r="G75" s="10">
        <v>0.4</v>
      </c>
      <c r="H75" s="9">
        <v>4.8</v>
      </c>
    </row>
    <row r="76" spans="1:8" ht="26" customHeight="1">
      <c r="A76" s="7" t="s">
        <v>9</v>
      </c>
      <c r="B76" s="8" t="s">
        <v>15</v>
      </c>
      <c r="C76" s="8">
        <v>179</v>
      </c>
      <c r="D76" s="8">
        <v>134575</v>
      </c>
      <c r="E76" s="7" t="s">
        <v>113</v>
      </c>
      <c r="F76" s="23">
        <v>3</v>
      </c>
      <c r="G76" s="10">
        <v>0.4</v>
      </c>
      <c r="H76" s="9">
        <v>1.7999999999999998</v>
      </c>
    </row>
    <row r="77" spans="1:8" ht="26" customHeight="1">
      <c r="A77" s="7" t="s">
        <v>9</v>
      </c>
      <c r="B77" s="8" t="s">
        <v>15</v>
      </c>
      <c r="C77" s="8">
        <v>179</v>
      </c>
      <c r="D77" s="8">
        <v>138413</v>
      </c>
      <c r="E77" s="7" t="s">
        <v>110</v>
      </c>
      <c r="F77" s="24">
        <v>3.5</v>
      </c>
      <c r="G77" s="10"/>
      <c r="H77" s="9"/>
    </row>
    <row r="78" spans="1:8" ht="26" customHeight="1">
      <c r="A78" s="7" t="s">
        <v>9</v>
      </c>
      <c r="B78" s="8" t="s">
        <v>15</v>
      </c>
      <c r="C78" s="8">
        <v>179</v>
      </c>
      <c r="D78" s="13">
        <v>141683</v>
      </c>
      <c r="E78" s="7" t="s">
        <v>119</v>
      </c>
      <c r="F78" s="22">
        <v>3</v>
      </c>
      <c r="G78" s="10"/>
      <c r="H78" s="9"/>
    </row>
    <row r="79" spans="1:8" ht="26" customHeight="1">
      <c r="A79" s="7" t="s">
        <v>9</v>
      </c>
      <c r="B79" s="8" t="s">
        <v>15</v>
      </c>
      <c r="C79" s="8">
        <v>179</v>
      </c>
      <c r="D79" s="8">
        <v>138412</v>
      </c>
      <c r="E79" s="7" t="s">
        <v>109</v>
      </c>
      <c r="F79" s="24">
        <v>3.5</v>
      </c>
      <c r="G79" s="10"/>
      <c r="H79" s="9"/>
    </row>
    <row r="80" spans="1:8" ht="26" customHeight="1">
      <c r="A80" s="7" t="s">
        <v>9</v>
      </c>
      <c r="B80" s="8" t="s">
        <v>15</v>
      </c>
      <c r="C80" s="8">
        <v>179</v>
      </c>
      <c r="D80" s="8">
        <v>123125</v>
      </c>
      <c r="E80" s="7" t="s">
        <v>112</v>
      </c>
      <c r="F80" s="23">
        <v>3</v>
      </c>
      <c r="G80" s="10">
        <v>0.3</v>
      </c>
      <c r="H80" s="9">
        <v>2.0999999999999996</v>
      </c>
    </row>
    <row r="81" spans="1:8" ht="26" customHeight="1">
      <c r="A81" s="7" t="s">
        <v>9</v>
      </c>
      <c r="B81" s="8" t="s">
        <v>15</v>
      </c>
      <c r="C81" s="8">
        <v>179</v>
      </c>
      <c r="D81" s="8">
        <v>134586</v>
      </c>
      <c r="E81" s="7" t="s">
        <v>111</v>
      </c>
      <c r="F81" s="23">
        <v>3</v>
      </c>
      <c r="G81" s="10">
        <v>0.4</v>
      </c>
      <c r="H81" s="9">
        <v>1.7999999999999998</v>
      </c>
    </row>
    <row r="82" spans="1:8" ht="26" customHeight="1">
      <c r="A82" s="7" t="s">
        <v>9</v>
      </c>
      <c r="B82" s="8" t="s">
        <v>15</v>
      </c>
      <c r="C82" s="8">
        <v>179</v>
      </c>
      <c r="D82" s="17">
        <v>141662</v>
      </c>
      <c r="E82" s="7" t="s">
        <v>121</v>
      </c>
      <c r="F82" s="21">
        <v>3.5</v>
      </c>
      <c r="G82" s="10">
        <v>0.3</v>
      </c>
      <c r="H82" s="9">
        <v>2.4499999999999997</v>
      </c>
    </row>
    <row r="83" spans="1:8" ht="26" customHeight="1">
      <c r="A83" s="7" t="s">
        <v>9</v>
      </c>
      <c r="B83" s="8" t="s">
        <v>15</v>
      </c>
      <c r="C83" s="8">
        <v>179</v>
      </c>
      <c r="D83" s="13">
        <v>141685</v>
      </c>
      <c r="E83" s="7" t="s">
        <v>117</v>
      </c>
      <c r="F83" s="22">
        <v>3</v>
      </c>
      <c r="G83" s="10"/>
      <c r="H83" s="9"/>
    </row>
    <row r="84" spans="1:8" ht="26" customHeight="1">
      <c r="A84" s="7" t="s">
        <v>9</v>
      </c>
      <c r="B84" s="8" t="s">
        <v>15</v>
      </c>
      <c r="C84" s="8">
        <v>179</v>
      </c>
      <c r="D84" s="13">
        <v>141686</v>
      </c>
      <c r="E84" s="7" t="s">
        <v>116</v>
      </c>
      <c r="F84" s="22">
        <v>3</v>
      </c>
      <c r="G84" s="10">
        <v>0.2</v>
      </c>
      <c r="H84" s="9">
        <v>2.4000000000000004</v>
      </c>
    </row>
    <row r="85" spans="1:8" ht="26" customHeight="1">
      <c r="A85" s="7" t="s">
        <v>9</v>
      </c>
      <c r="B85" s="8" t="s">
        <v>15</v>
      </c>
      <c r="C85" s="8">
        <v>179</v>
      </c>
      <c r="D85" s="13">
        <v>141664</v>
      </c>
      <c r="E85" s="7" t="s">
        <v>120</v>
      </c>
      <c r="F85" s="21">
        <v>5</v>
      </c>
      <c r="G85" s="10"/>
      <c r="H85" s="9"/>
    </row>
    <row r="86" spans="1:8" ht="26" customHeight="1">
      <c r="A86" s="7" t="s">
        <v>9</v>
      </c>
      <c r="B86" s="8" t="s">
        <v>15</v>
      </c>
      <c r="C86" s="8">
        <v>179</v>
      </c>
      <c r="D86" s="17">
        <v>141689</v>
      </c>
      <c r="E86" s="7" t="s">
        <v>114</v>
      </c>
      <c r="F86" s="21">
        <v>3.5</v>
      </c>
      <c r="G86" s="10">
        <v>0.4</v>
      </c>
      <c r="H86" s="9">
        <v>2.1</v>
      </c>
    </row>
    <row r="87" spans="1:8" ht="26" customHeight="1">
      <c r="A87" s="7" t="s">
        <v>9</v>
      </c>
      <c r="B87" s="8" t="s">
        <v>15</v>
      </c>
      <c r="C87" s="8">
        <v>179</v>
      </c>
      <c r="D87" s="13">
        <v>141647</v>
      </c>
      <c r="E87" s="7" t="s">
        <v>124</v>
      </c>
      <c r="F87" s="21">
        <v>8</v>
      </c>
      <c r="G87" s="10"/>
      <c r="H87" s="9"/>
    </row>
    <row r="88" spans="1:8" ht="26" customHeight="1">
      <c r="A88" s="7" t="s">
        <v>9</v>
      </c>
      <c r="B88" s="8" t="s">
        <v>15</v>
      </c>
      <c r="C88" s="8">
        <v>179</v>
      </c>
      <c r="D88" s="13">
        <v>141684</v>
      </c>
      <c r="E88" s="7" t="s">
        <v>118</v>
      </c>
      <c r="F88" s="22">
        <v>3</v>
      </c>
      <c r="G88" s="10"/>
      <c r="H88" s="9"/>
    </row>
    <row r="89" spans="1:8" ht="26" customHeight="1">
      <c r="A89" s="7" t="s">
        <v>9</v>
      </c>
      <c r="B89" s="8" t="s">
        <v>15</v>
      </c>
      <c r="C89" s="8">
        <v>179</v>
      </c>
      <c r="D89" s="13">
        <v>141659</v>
      </c>
      <c r="E89" s="7" t="s">
        <v>122</v>
      </c>
      <c r="F89" s="21">
        <v>8</v>
      </c>
      <c r="G89" s="10">
        <v>0.4</v>
      </c>
      <c r="H89" s="9">
        <v>4.8</v>
      </c>
    </row>
    <row r="90" spans="1:8" ht="26" customHeight="1">
      <c r="A90" s="7" t="s">
        <v>9</v>
      </c>
      <c r="B90" s="8" t="s">
        <v>15</v>
      </c>
      <c r="C90" s="8">
        <v>179</v>
      </c>
      <c r="D90" s="13">
        <v>141649</v>
      </c>
      <c r="E90" s="7" t="s">
        <v>123</v>
      </c>
      <c r="F90" s="21">
        <v>8</v>
      </c>
      <c r="G90" s="10"/>
      <c r="H90" s="9"/>
    </row>
    <row r="91" spans="1:8" ht="26" customHeight="1">
      <c r="A91" s="7" t="s">
        <v>9</v>
      </c>
      <c r="B91" s="8" t="s">
        <v>15</v>
      </c>
      <c r="C91" s="8">
        <v>179</v>
      </c>
      <c r="D91" s="8">
        <v>138411</v>
      </c>
      <c r="E91" s="7" t="s">
        <v>108</v>
      </c>
      <c r="F91" s="24">
        <v>3.5</v>
      </c>
      <c r="G91" s="10"/>
      <c r="H91" s="9"/>
    </row>
    <row r="92" spans="1:8" ht="26" customHeight="1">
      <c r="A92" s="7" t="s">
        <v>9</v>
      </c>
      <c r="B92" s="8" t="s">
        <v>15</v>
      </c>
      <c r="C92" s="8">
        <v>179</v>
      </c>
      <c r="D92" s="13">
        <v>141486</v>
      </c>
      <c r="E92" s="7" t="s">
        <v>126</v>
      </c>
      <c r="F92" s="21">
        <v>7</v>
      </c>
      <c r="G92" s="10"/>
      <c r="H92" s="9"/>
    </row>
    <row r="93" spans="1:8" ht="26" customHeight="1">
      <c r="A93" s="7" t="s">
        <v>9</v>
      </c>
      <c r="B93" s="8" t="s">
        <v>15</v>
      </c>
      <c r="C93" s="8">
        <v>179</v>
      </c>
      <c r="D93" s="17">
        <v>141688</v>
      </c>
      <c r="E93" s="7" t="s">
        <v>115</v>
      </c>
      <c r="F93" s="21">
        <v>3.5</v>
      </c>
      <c r="G93" s="10">
        <v>0.3</v>
      </c>
      <c r="H93" s="9">
        <v>2.4499999999999997</v>
      </c>
    </row>
    <row r="94" spans="1:8" ht="26" customHeight="1">
      <c r="A94" s="7" t="s">
        <v>9</v>
      </c>
      <c r="B94" s="8" t="s">
        <v>15</v>
      </c>
      <c r="C94" s="8">
        <v>181</v>
      </c>
      <c r="D94" s="8">
        <v>133755</v>
      </c>
      <c r="E94" s="7" t="s">
        <v>99</v>
      </c>
      <c r="F94" s="24">
        <v>2.5</v>
      </c>
      <c r="G94" s="10">
        <v>0.2</v>
      </c>
      <c r="H94" s="9">
        <v>2</v>
      </c>
    </row>
    <row r="95" spans="1:8" ht="26" customHeight="1">
      <c r="A95" s="7" t="s">
        <v>9</v>
      </c>
      <c r="B95" s="8" t="s">
        <v>15</v>
      </c>
      <c r="C95" s="20">
        <v>181</v>
      </c>
      <c r="D95" s="8">
        <v>100625</v>
      </c>
      <c r="E95" s="7" t="s">
        <v>97</v>
      </c>
      <c r="F95" s="26">
        <v>4.5</v>
      </c>
      <c r="G95" s="10"/>
      <c r="H95" s="9"/>
    </row>
    <row r="96" spans="1:8" ht="26" customHeight="1">
      <c r="A96" s="7" t="s">
        <v>9</v>
      </c>
      <c r="B96" s="8" t="s">
        <v>15</v>
      </c>
      <c r="C96" s="8">
        <v>181</v>
      </c>
      <c r="D96" s="8">
        <v>127845</v>
      </c>
      <c r="E96" s="7" t="s">
        <v>100</v>
      </c>
      <c r="F96" s="24">
        <v>2.5</v>
      </c>
      <c r="G96" s="10">
        <v>0.4</v>
      </c>
      <c r="H96" s="9">
        <v>1.5</v>
      </c>
    </row>
    <row r="97" spans="1:8" ht="26" customHeight="1">
      <c r="A97" s="7" t="s">
        <v>20</v>
      </c>
      <c r="B97" s="16" t="s">
        <v>15</v>
      </c>
      <c r="C97" s="8">
        <v>198</v>
      </c>
      <c r="D97" s="8">
        <v>141812</v>
      </c>
      <c r="E97" s="7" t="s">
        <v>35</v>
      </c>
      <c r="F97" s="9" t="s">
        <v>18</v>
      </c>
      <c r="G97" s="10"/>
      <c r="H97" s="9"/>
    </row>
    <row r="98" spans="1:8" ht="26" customHeight="1">
      <c r="A98" s="7" t="s">
        <v>20</v>
      </c>
      <c r="B98" s="16" t="s">
        <v>15</v>
      </c>
      <c r="C98" s="8">
        <v>198</v>
      </c>
      <c r="D98" s="8">
        <v>141809</v>
      </c>
      <c r="E98" s="7" t="s">
        <v>34</v>
      </c>
      <c r="F98" s="9" t="s">
        <v>33</v>
      </c>
      <c r="G98" s="10"/>
      <c r="H98" s="9"/>
    </row>
    <row r="99" spans="1:8" ht="26" customHeight="1">
      <c r="A99" s="7" t="s">
        <v>20</v>
      </c>
      <c r="B99" s="16" t="s">
        <v>15</v>
      </c>
      <c r="C99" s="8">
        <v>198</v>
      </c>
      <c r="D99" s="8">
        <v>141806</v>
      </c>
      <c r="E99" s="7" t="s">
        <v>32</v>
      </c>
      <c r="F99" s="9" t="s">
        <v>31</v>
      </c>
      <c r="G99" s="10"/>
      <c r="H99" s="9"/>
    </row>
    <row r="100" spans="1:8" ht="26" customHeight="1">
      <c r="A100" s="7" t="s">
        <v>20</v>
      </c>
      <c r="B100" s="16" t="s">
        <v>15</v>
      </c>
      <c r="C100" s="8">
        <v>199</v>
      </c>
      <c r="D100" s="8">
        <v>141801</v>
      </c>
      <c r="E100" s="7" t="s">
        <v>30</v>
      </c>
      <c r="F100" s="9" t="s">
        <v>29</v>
      </c>
      <c r="G100" s="10"/>
      <c r="H100" s="9"/>
    </row>
    <row r="101" spans="1:8" ht="26" customHeight="1">
      <c r="A101" s="7" t="s">
        <v>20</v>
      </c>
      <c r="B101" s="16" t="s">
        <v>15</v>
      </c>
      <c r="C101" s="8">
        <v>199</v>
      </c>
      <c r="D101" s="8">
        <v>141798</v>
      </c>
      <c r="E101" s="7" t="s">
        <v>28</v>
      </c>
      <c r="F101" s="9" t="s">
        <v>27</v>
      </c>
      <c r="G101" s="10"/>
      <c r="H101" s="9"/>
    </row>
    <row r="102" spans="1:8" ht="26" customHeight="1">
      <c r="A102" s="7" t="s">
        <v>20</v>
      </c>
      <c r="B102" s="16" t="s">
        <v>15</v>
      </c>
      <c r="C102" s="8">
        <v>200</v>
      </c>
      <c r="D102" s="8">
        <v>142545</v>
      </c>
      <c r="E102" s="7" t="s">
        <v>26</v>
      </c>
      <c r="F102" s="9" t="s">
        <v>24</v>
      </c>
      <c r="G102" s="10"/>
      <c r="H102" s="9"/>
    </row>
    <row r="103" spans="1:8" ht="26" customHeight="1">
      <c r="A103" s="7" t="s">
        <v>20</v>
      </c>
      <c r="B103" s="16" t="s">
        <v>15</v>
      </c>
      <c r="C103" s="8">
        <v>200</v>
      </c>
      <c r="D103" s="8">
        <v>141804</v>
      </c>
      <c r="E103" s="7" t="s">
        <v>25</v>
      </c>
      <c r="F103" s="9" t="s">
        <v>24</v>
      </c>
      <c r="G103" s="10"/>
      <c r="H103" s="9"/>
    </row>
    <row r="104" spans="1:8" ht="26" customHeight="1">
      <c r="A104" s="7" t="s">
        <v>20</v>
      </c>
      <c r="B104" s="16" t="s">
        <v>15</v>
      </c>
      <c r="C104" s="8">
        <v>201</v>
      </c>
      <c r="D104" s="8">
        <v>141796</v>
      </c>
      <c r="E104" s="7" t="s">
        <v>22</v>
      </c>
      <c r="F104" s="9" t="s">
        <v>18</v>
      </c>
      <c r="G104" s="10"/>
      <c r="H104" s="9"/>
    </row>
    <row r="105" spans="1:8" ht="26" customHeight="1">
      <c r="A105" s="7" t="s">
        <v>20</v>
      </c>
      <c r="B105" s="16" t="s">
        <v>15</v>
      </c>
      <c r="C105" s="8">
        <v>201</v>
      </c>
      <c r="D105" s="8">
        <v>142622</v>
      </c>
      <c r="E105" s="7" t="s">
        <v>23</v>
      </c>
      <c r="F105" s="9" t="s">
        <v>18</v>
      </c>
      <c r="G105" s="10"/>
      <c r="H105" s="9"/>
    </row>
    <row r="106" spans="1:8" ht="26" customHeight="1">
      <c r="A106" s="7" t="s">
        <v>20</v>
      </c>
      <c r="B106" s="16" t="s">
        <v>15</v>
      </c>
      <c r="C106" s="8">
        <v>201</v>
      </c>
      <c r="D106" s="8">
        <v>142513</v>
      </c>
      <c r="E106" s="7" t="s">
        <v>21</v>
      </c>
      <c r="F106" s="9" t="s">
        <v>18</v>
      </c>
      <c r="G106" s="10"/>
      <c r="H106" s="9"/>
    </row>
    <row r="107" spans="1:8" ht="26" customHeight="1">
      <c r="A107" s="7" t="s">
        <v>20</v>
      </c>
      <c r="B107" s="16" t="s">
        <v>15</v>
      </c>
      <c r="C107" s="8">
        <v>201</v>
      </c>
      <c r="D107" s="8">
        <v>141790</v>
      </c>
      <c r="E107" s="7" t="s">
        <v>19</v>
      </c>
      <c r="F107" s="9" t="s">
        <v>18</v>
      </c>
      <c r="G107" s="10"/>
      <c r="H107" s="9"/>
    </row>
    <row r="108" spans="1:8" ht="26" customHeight="1">
      <c r="A108" s="7" t="s">
        <v>96</v>
      </c>
      <c r="B108" s="8" t="s">
        <v>15</v>
      </c>
      <c r="C108" s="8">
        <v>167</v>
      </c>
      <c r="D108" s="8">
        <v>135304</v>
      </c>
      <c r="E108" s="7" t="s">
        <v>229</v>
      </c>
      <c r="F108" s="24">
        <v>5</v>
      </c>
      <c r="G108" s="10"/>
      <c r="H108" s="9"/>
    </row>
    <row r="109" spans="1:8" ht="26" customHeight="1">
      <c r="A109" s="7" t="s">
        <v>96</v>
      </c>
      <c r="B109" s="8" t="s">
        <v>15</v>
      </c>
      <c r="C109" s="8">
        <v>169</v>
      </c>
      <c r="D109" s="17">
        <v>142234</v>
      </c>
      <c r="E109" s="7" t="s">
        <v>214</v>
      </c>
      <c r="F109" s="22">
        <v>27.5</v>
      </c>
      <c r="G109" s="10"/>
      <c r="H109" s="9"/>
    </row>
    <row r="110" spans="1:8" ht="26" customHeight="1">
      <c r="A110" s="7" t="s">
        <v>96</v>
      </c>
      <c r="B110" s="8" t="s">
        <v>15</v>
      </c>
      <c r="C110" s="8">
        <v>169</v>
      </c>
      <c r="D110" s="8">
        <v>138333</v>
      </c>
      <c r="E110" s="7" t="s">
        <v>202</v>
      </c>
      <c r="F110" s="26">
        <v>15</v>
      </c>
      <c r="G110" s="10">
        <v>0.2</v>
      </c>
      <c r="H110" s="9">
        <v>12</v>
      </c>
    </row>
    <row r="111" spans="1:8" ht="26" customHeight="1">
      <c r="A111" s="7" t="s">
        <v>96</v>
      </c>
      <c r="B111" s="8" t="s">
        <v>15</v>
      </c>
      <c r="C111" s="8">
        <v>169</v>
      </c>
      <c r="D111" s="8">
        <v>138329</v>
      </c>
      <c r="E111" s="7" t="s">
        <v>206</v>
      </c>
      <c r="F111" s="26">
        <v>3.25</v>
      </c>
      <c r="G111" s="10"/>
      <c r="H111" s="9"/>
    </row>
    <row r="112" spans="1:8" ht="26" customHeight="1">
      <c r="A112" s="7" t="s">
        <v>96</v>
      </c>
      <c r="B112" s="8" t="s">
        <v>15</v>
      </c>
      <c r="C112" s="8">
        <v>169</v>
      </c>
      <c r="D112" s="8">
        <v>138324</v>
      </c>
      <c r="E112" s="7" t="s">
        <v>211</v>
      </c>
      <c r="F112" s="22">
        <v>6.5</v>
      </c>
      <c r="G112" s="10"/>
      <c r="H112" s="9"/>
    </row>
    <row r="113" spans="1:8" ht="26" customHeight="1">
      <c r="A113" s="7" t="s">
        <v>96</v>
      </c>
      <c r="B113" s="8" t="s">
        <v>15</v>
      </c>
      <c r="C113" s="8">
        <v>169</v>
      </c>
      <c r="D113" s="8">
        <v>138327</v>
      </c>
      <c r="E113" s="7" t="s">
        <v>208</v>
      </c>
      <c r="F113" s="22">
        <v>6.5</v>
      </c>
      <c r="G113" s="10"/>
      <c r="H113" s="9"/>
    </row>
    <row r="114" spans="1:8" ht="26" customHeight="1">
      <c r="A114" s="7" t="s">
        <v>96</v>
      </c>
      <c r="B114" s="8" t="s">
        <v>15</v>
      </c>
      <c r="C114" s="8">
        <v>169</v>
      </c>
      <c r="D114" s="8">
        <v>138332</v>
      </c>
      <c r="E114" s="7" t="s">
        <v>203</v>
      </c>
      <c r="F114" s="26">
        <v>3.25</v>
      </c>
      <c r="G114" s="10"/>
      <c r="H114" s="9"/>
    </row>
    <row r="115" spans="1:8" ht="26" customHeight="1">
      <c r="A115" s="7" t="s">
        <v>96</v>
      </c>
      <c r="B115" s="8" t="s">
        <v>15</v>
      </c>
      <c r="C115" s="8">
        <v>169</v>
      </c>
      <c r="D115" s="8">
        <v>138331</v>
      </c>
      <c r="E115" s="7" t="s">
        <v>204</v>
      </c>
      <c r="F115" s="26">
        <v>3.25</v>
      </c>
      <c r="G115" s="10"/>
      <c r="H115" s="9"/>
    </row>
    <row r="116" spans="1:8" ht="26" customHeight="1">
      <c r="A116" s="7" t="s">
        <v>96</v>
      </c>
      <c r="B116" s="8" t="s">
        <v>15</v>
      </c>
      <c r="C116" s="8">
        <v>169</v>
      </c>
      <c r="D116" s="8">
        <v>138326</v>
      </c>
      <c r="E116" s="7" t="s">
        <v>209</v>
      </c>
      <c r="F116" s="22">
        <v>6.5</v>
      </c>
      <c r="G116" s="10"/>
      <c r="H116" s="9"/>
    </row>
    <row r="117" spans="1:8" ht="26" customHeight="1">
      <c r="A117" s="7" t="s">
        <v>96</v>
      </c>
      <c r="B117" s="8" t="s">
        <v>15</v>
      </c>
      <c r="C117" s="8">
        <v>169</v>
      </c>
      <c r="D117" s="8">
        <v>138330</v>
      </c>
      <c r="E117" s="7" t="s">
        <v>205</v>
      </c>
      <c r="F117" s="26">
        <v>3.25</v>
      </c>
      <c r="G117" s="10"/>
      <c r="H117" s="9"/>
    </row>
    <row r="118" spans="1:8" ht="26" customHeight="1">
      <c r="A118" s="7" t="s">
        <v>96</v>
      </c>
      <c r="B118" s="8" t="s">
        <v>15</v>
      </c>
      <c r="C118" s="8">
        <v>169</v>
      </c>
      <c r="D118" s="8">
        <v>138325</v>
      </c>
      <c r="E118" s="7" t="s">
        <v>210</v>
      </c>
      <c r="F118" s="22">
        <v>6.5</v>
      </c>
      <c r="G118" s="10"/>
      <c r="H118" s="9"/>
    </row>
    <row r="119" spans="1:8" ht="26" customHeight="1">
      <c r="A119" s="7" t="s">
        <v>96</v>
      </c>
      <c r="B119" s="8" t="s">
        <v>15</v>
      </c>
      <c r="C119" s="8">
        <v>169</v>
      </c>
      <c r="D119" s="8">
        <v>138328</v>
      </c>
      <c r="E119" s="7" t="s">
        <v>207</v>
      </c>
      <c r="F119" s="26">
        <v>3.25</v>
      </c>
      <c r="G119" s="10"/>
      <c r="H119" s="9"/>
    </row>
    <row r="120" spans="1:8" ht="26" customHeight="1">
      <c r="A120" s="7" t="s">
        <v>96</v>
      </c>
      <c r="B120" s="8" t="s">
        <v>15</v>
      </c>
      <c r="C120" s="8">
        <v>169</v>
      </c>
      <c r="D120" s="8">
        <v>138323</v>
      </c>
      <c r="E120" s="7" t="s">
        <v>212</v>
      </c>
      <c r="F120" s="22">
        <v>6.5</v>
      </c>
      <c r="G120" s="10"/>
      <c r="H120" s="9"/>
    </row>
    <row r="121" spans="1:8" ht="26" customHeight="1">
      <c r="A121" s="7" t="s">
        <v>96</v>
      </c>
      <c r="B121" s="8" t="s">
        <v>15</v>
      </c>
      <c r="C121" s="8">
        <v>180</v>
      </c>
      <c r="D121" s="13">
        <v>141608</v>
      </c>
      <c r="E121" s="7" t="s">
        <v>106</v>
      </c>
      <c r="F121" s="21">
        <v>9</v>
      </c>
      <c r="G121" s="10">
        <v>0.4</v>
      </c>
      <c r="H121" s="9">
        <v>5.3999999999999995</v>
      </c>
    </row>
    <row r="122" spans="1:8" ht="26" customHeight="1">
      <c r="A122" s="7" t="s">
        <v>96</v>
      </c>
      <c r="B122" s="8" t="s">
        <v>15</v>
      </c>
      <c r="C122" s="8">
        <v>180</v>
      </c>
      <c r="D122" s="13">
        <v>141611</v>
      </c>
      <c r="E122" s="7" t="s">
        <v>105</v>
      </c>
      <c r="F122" s="21">
        <v>9</v>
      </c>
      <c r="G122" s="10">
        <v>0.4</v>
      </c>
      <c r="H122" s="9">
        <v>5.3999999999999995</v>
      </c>
    </row>
    <row r="123" spans="1:8" ht="26" customHeight="1">
      <c r="A123" s="7" t="s">
        <v>96</v>
      </c>
      <c r="B123" s="8" t="s">
        <v>15</v>
      </c>
      <c r="C123" s="8">
        <v>180</v>
      </c>
      <c r="D123" s="8">
        <v>101406</v>
      </c>
      <c r="E123" s="7" t="s">
        <v>104</v>
      </c>
      <c r="F123" s="26">
        <v>9</v>
      </c>
      <c r="G123" s="10"/>
      <c r="H123" s="9"/>
    </row>
    <row r="124" spans="1:8" ht="26" customHeight="1">
      <c r="A124" s="7" t="s">
        <v>96</v>
      </c>
      <c r="B124" s="8" t="s">
        <v>15</v>
      </c>
      <c r="C124" s="8">
        <v>180</v>
      </c>
      <c r="D124" s="8">
        <v>102566</v>
      </c>
      <c r="E124" s="7" t="s">
        <v>102</v>
      </c>
      <c r="F124" s="26">
        <v>6</v>
      </c>
      <c r="G124" s="10"/>
      <c r="H124" s="9"/>
    </row>
    <row r="125" spans="1:8" ht="26" customHeight="1">
      <c r="A125" s="7" t="s">
        <v>96</v>
      </c>
      <c r="B125" s="8" t="s">
        <v>15</v>
      </c>
      <c r="C125" s="8">
        <v>180</v>
      </c>
      <c r="D125" s="13">
        <v>141609</v>
      </c>
      <c r="E125" s="7" t="s">
        <v>107</v>
      </c>
      <c r="F125" s="21">
        <v>9</v>
      </c>
      <c r="G125" s="10">
        <v>0.4</v>
      </c>
      <c r="H125" s="9">
        <v>5.3999999999999995</v>
      </c>
    </row>
    <row r="126" spans="1:8" ht="26" customHeight="1">
      <c r="A126" s="7" t="s">
        <v>96</v>
      </c>
      <c r="B126" s="8" t="s">
        <v>15</v>
      </c>
      <c r="C126" s="8">
        <v>180</v>
      </c>
      <c r="D126" s="8">
        <v>109196</v>
      </c>
      <c r="E126" s="7" t="s">
        <v>101</v>
      </c>
      <c r="F126" s="26">
        <v>5</v>
      </c>
      <c r="G126" s="10"/>
      <c r="H126" s="9"/>
    </row>
    <row r="127" spans="1:8" ht="26" customHeight="1">
      <c r="A127" s="7" t="s">
        <v>96</v>
      </c>
      <c r="B127" s="8" t="s">
        <v>15</v>
      </c>
      <c r="C127" s="8">
        <v>180</v>
      </c>
      <c r="D127" s="8">
        <v>101731</v>
      </c>
      <c r="E127" s="7" t="s">
        <v>103</v>
      </c>
      <c r="F127" s="26">
        <v>8</v>
      </c>
      <c r="G127" s="10"/>
      <c r="H127" s="9"/>
    </row>
    <row r="128" spans="1:8" ht="26" customHeight="1">
      <c r="A128" s="7" t="s">
        <v>96</v>
      </c>
      <c r="B128" s="8" t="s">
        <v>15</v>
      </c>
      <c r="C128" s="8">
        <v>181</v>
      </c>
      <c r="D128" s="29">
        <v>141898</v>
      </c>
      <c r="E128" s="7" t="s">
        <v>95</v>
      </c>
      <c r="F128" s="30">
        <v>8</v>
      </c>
      <c r="G128" s="10"/>
      <c r="H128" s="9"/>
    </row>
    <row r="129" spans="1:8" ht="26" customHeight="1">
      <c r="A129" s="7" t="s">
        <v>238</v>
      </c>
      <c r="B129" s="8" t="s">
        <v>15</v>
      </c>
      <c r="C129" s="8">
        <v>8</v>
      </c>
      <c r="D129" s="13">
        <v>140406</v>
      </c>
      <c r="E129" s="7" t="s">
        <v>593</v>
      </c>
      <c r="F129" s="14">
        <v>35</v>
      </c>
      <c r="G129" s="10"/>
      <c r="H129" s="9"/>
    </row>
    <row r="130" spans="1:8" ht="26" customHeight="1">
      <c r="A130" s="7" t="s">
        <v>238</v>
      </c>
      <c r="B130" s="8" t="s">
        <v>15</v>
      </c>
      <c r="C130" s="8">
        <v>8</v>
      </c>
      <c r="D130" s="15">
        <v>139871</v>
      </c>
      <c r="E130" s="7" t="s">
        <v>592</v>
      </c>
      <c r="F130" s="14">
        <v>35</v>
      </c>
      <c r="G130" s="10"/>
      <c r="H130" s="9"/>
    </row>
    <row r="131" spans="1:8" ht="26" customHeight="1">
      <c r="A131" s="7" t="s">
        <v>238</v>
      </c>
      <c r="B131" s="8" t="s">
        <v>15</v>
      </c>
      <c r="C131" s="8">
        <v>159</v>
      </c>
      <c r="D131" s="13">
        <v>142439</v>
      </c>
      <c r="E131" s="7" t="s">
        <v>255</v>
      </c>
      <c r="F131" s="21">
        <v>25</v>
      </c>
      <c r="G131" s="10"/>
      <c r="H131" s="9"/>
    </row>
    <row r="132" spans="1:8" ht="26" customHeight="1">
      <c r="A132" s="7" t="s">
        <v>238</v>
      </c>
      <c r="B132" s="8" t="s">
        <v>15</v>
      </c>
      <c r="C132" s="8">
        <v>160</v>
      </c>
      <c r="D132" s="13">
        <v>141651</v>
      </c>
      <c r="E132" s="7" t="s">
        <v>254</v>
      </c>
      <c r="F132" s="21">
        <v>27</v>
      </c>
      <c r="G132" s="10">
        <v>0.3</v>
      </c>
      <c r="H132" s="9">
        <v>18.899999999999999</v>
      </c>
    </row>
    <row r="133" spans="1:8" ht="26" customHeight="1">
      <c r="A133" s="7" t="s">
        <v>238</v>
      </c>
      <c r="B133" s="8" t="s">
        <v>15</v>
      </c>
      <c r="C133" s="8">
        <v>163</v>
      </c>
      <c r="D133" s="13">
        <v>142687</v>
      </c>
      <c r="E133" s="7" t="s">
        <v>250</v>
      </c>
      <c r="F133" s="22">
        <v>18</v>
      </c>
      <c r="G133" s="10"/>
      <c r="H133" s="9"/>
    </row>
    <row r="134" spans="1:8" ht="26" customHeight="1">
      <c r="A134" s="7" t="s">
        <v>238</v>
      </c>
      <c r="B134" s="8" t="s">
        <v>15</v>
      </c>
      <c r="C134" s="8">
        <v>163</v>
      </c>
      <c r="D134" s="13">
        <v>141668</v>
      </c>
      <c r="E134" s="7" t="s">
        <v>251</v>
      </c>
      <c r="F134" s="22">
        <v>16</v>
      </c>
      <c r="G134" s="10"/>
      <c r="H134" s="9"/>
    </row>
    <row r="135" spans="1:8" ht="26" customHeight="1">
      <c r="A135" s="7" t="s">
        <v>238</v>
      </c>
      <c r="B135" s="8" t="s">
        <v>15</v>
      </c>
      <c r="C135" s="8">
        <v>163</v>
      </c>
      <c r="D135" s="13">
        <v>142689</v>
      </c>
      <c r="E135" s="7" t="s">
        <v>249</v>
      </c>
      <c r="F135" s="22">
        <v>18</v>
      </c>
      <c r="G135" s="10"/>
      <c r="H135" s="9"/>
    </row>
    <row r="136" spans="1:8" ht="26" customHeight="1">
      <c r="A136" s="7" t="s">
        <v>238</v>
      </c>
      <c r="B136" s="8" t="s">
        <v>15</v>
      </c>
      <c r="C136" s="8">
        <v>164</v>
      </c>
      <c r="D136" s="13">
        <v>142690</v>
      </c>
      <c r="E136" s="7" t="s">
        <v>244</v>
      </c>
      <c r="F136" s="22">
        <v>18</v>
      </c>
      <c r="G136" s="10"/>
      <c r="H136" s="9"/>
    </row>
    <row r="137" spans="1:8" ht="26" customHeight="1">
      <c r="A137" s="7" t="s">
        <v>238</v>
      </c>
      <c r="B137" s="8" t="s">
        <v>15</v>
      </c>
      <c r="C137" s="8">
        <v>164</v>
      </c>
      <c r="D137" s="13">
        <v>141670</v>
      </c>
      <c r="E137" s="7" t="s">
        <v>245</v>
      </c>
      <c r="F137" s="22">
        <v>16</v>
      </c>
      <c r="G137" s="10">
        <v>0.2</v>
      </c>
      <c r="H137" s="9">
        <v>12.8</v>
      </c>
    </row>
    <row r="138" spans="1:8" ht="26" customHeight="1">
      <c r="A138" s="7" t="s">
        <v>238</v>
      </c>
      <c r="B138" s="8" t="s">
        <v>15</v>
      </c>
      <c r="C138" s="8">
        <v>164</v>
      </c>
      <c r="D138" s="13">
        <v>142684</v>
      </c>
      <c r="E138" s="7" t="s">
        <v>247</v>
      </c>
      <c r="F138" s="22">
        <v>18</v>
      </c>
      <c r="G138" s="10"/>
      <c r="H138" s="9"/>
    </row>
    <row r="139" spans="1:8" ht="26" customHeight="1">
      <c r="A139" s="7" t="s">
        <v>238</v>
      </c>
      <c r="B139" s="8" t="s">
        <v>15</v>
      </c>
      <c r="C139" s="8">
        <v>164</v>
      </c>
      <c r="D139" s="13">
        <v>141666</v>
      </c>
      <c r="E139" s="7" t="s">
        <v>248</v>
      </c>
      <c r="F139" s="22">
        <v>16</v>
      </c>
      <c r="G139" s="10">
        <v>0.2</v>
      </c>
      <c r="H139" s="9">
        <v>12.8</v>
      </c>
    </row>
    <row r="140" spans="1:8" ht="26" customHeight="1">
      <c r="A140" s="7" t="s">
        <v>238</v>
      </c>
      <c r="B140" s="8" t="s">
        <v>15</v>
      </c>
      <c r="C140" s="8">
        <v>164</v>
      </c>
      <c r="D140" s="13">
        <v>142686</v>
      </c>
      <c r="E140" s="7" t="s">
        <v>246</v>
      </c>
      <c r="F140" s="22">
        <v>18</v>
      </c>
      <c r="G140" s="10"/>
      <c r="H140" s="9"/>
    </row>
    <row r="141" spans="1:8" ht="26" customHeight="1">
      <c r="A141" s="7" t="s">
        <v>238</v>
      </c>
      <c r="B141" s="8" t="s">
        <v>15</v>
      </c>
      <c r="C141" s="8">
        <v>164</v>
      </c>
      <c r="D141" s="13">
        <v>142692</v>
      </c>
      <c r="E141" s="7" t="s">
        <v>243</v>
      </c>
      <c r="F141" s="22">
        <v>18</v>
      </c>
      <c r="G141" s="10"/>
      <c r="H141" s="9"/>
    </row>
    <row r="142" spans="1:8" ht="26" customHeight="1">
      <c r="A142" s="7" t="s">
        <v>238</v>
      </c>
      <c r="B142" s="8" t="s">
        <v>15</v>
      </c>
      <c r="C142" s="8">
        <v>165</v>
      </c>
      <c r="D142" s="8">
        <v>138457</v>
      </c>
      <c r="E142" s="7" t="s">
        <v>240</v>
      </c>
      <c r="F142" s="23">
        <v>16</v>
      </c>
      <c r="G142" s="10"/>
      <c r="H142" s="9"/>
    </row>
    <row r="143" spans="1:8" ht="26" customHeight="1">
      <c r="A143" s="7" t="s">
        <v>238</v>
      </c>
      <c r="B143" s="8" t="s">
        <v>15</v>
      </c>
      <c r="C143" s="8">
        <v>165</v>
      </c>
      <c r="D143" s="8">
        <v>138504</v>
      </c>
      <c r="E143" s="7" t="s">
        <v>237</v>
      </c>
      <c r="F143" s="23">
        <v>16</v>
      </c>
      <c r="G143" s="10"/>
      <c r="H143" s="9"/>
    </row>
    <row r="144" spans="1:8" ht="26" customHeight="1">
      <c r="A144" s="7" t="s">
        <v>238</v>
      </c>
      <c r="B144" s="8" t="s">
        <v>15</v>
      </c>
      <c r="C144" s="8">
        <v>165</v>
      </c>
      <c r="D144" s="8">
        <v>138458</v>
      </c>
      <c r="E144" s="7" t="s">
        <v>239</v>
      </c>
      <c r="F144" s="23">
        <v>10</v>
      </c>
      <c r="G144" s="10">
        <v>0.3</v>
      </c>
      <c r="H144" s="9">
        <v>7</v>
      </c>
    </row>
    <row r="145" spans="1:8" ht="26" customHeight="1">
      <c r="A145" s="7" t="s">
        <v>238</v>
      </c>
      <c r="B145" s="8" t="s">
        <v>15</v>
      </c>
      <c r="C145" s="8">
        <v>165</v>
      </c>
      <c r="D145" s="8">
        <v>138455</v>
      </c>
      <c r="E145" s="7" t="s">
        <v>241</v>
      </c>
      <c r="F145" s="23">
        <v>10</v>
      </c>
      <c r="G145" s="10">
        <v>0.2</v>
      </c>
      <c r="H145" s="9">
        <v>8</v>
      </c>
    </row>
    <row r="146" spans="1:8" ht="26" customHeight="1">
      <c r="A146" s="7" t="s">
        <v>238</v>
      </c>
      <c r="B146" s="8" t="s">
        <v>15</v>
      </c>
      <c r="C146" s="8">
        <v>165</v>
      </c>
      <c r="D146" s="8">
        <v>138454</v>
      </c>
      <c r="E146" s="7" t="s">
        <v>242</v>
      </c>
      <c r="F146" s="23">
        <v>16</v>
      </c>
      <c r="G146" s="10">
        <v>0.3</v>
      </c>
      <c r="H146" s="9">
        <v>11.2</v>
      </c>
    </row>
    <row r="147" spans="1:8" ht="26" customHeight="1">
      <c r="A147" s="7" t="s">
        <v>158</v>
      </c>
      <c r="B147" s="8" t="s">
        <v>15</v>
      </c>
      <c r="C147" s="8">
        <v>169</v>
      </c>
      <c r="D147" s="8">
        <v>138340</v>
      </c>
      <c r="E147" s="7" t="s">
        <v>220</v>
      </c>
      <c r="F147" s="28">
        <v>11</v>
      </c>
      <c r="G147" s="10"/>
      <c r="H147" s="9"/>
    </row>
    <row r="148" spans="1:8" ht="26" customHeight="1">
      <c r="A148" s="7" t="s">
        <v>158</v>
      </c>
      <c r="B148" s="8" t="s">
        <v>15</v>
      </c>
      <c r="C148" s="8">
        <v>169</v>
      </c>
      <c r="D148" s="8">
        <v>138339</v>
      </c>
      <c r="E148" s="7" t="s">
        <v>213</v>
      </c>
      <c r="F148" s="21">
        <v>8</v>
      </c>
      <c r="G148" s="10"/>
      <c r="H148" s="9"/>
    </row>
    <row r="149" spans="1:8" ht="26" customHeight="1">
      <c r="A149" s="7" t="s">
        <v>158</v>
      </c>
      <c r="B149" s="8" t="s">
        <v>15</v>
      </c>
      <c r="C149" s="8">
        <v>169</v>
      </c>
      <c r="D149" s="8">
        <v>138335</v>
      </c>
      <c r="E149" s="7" t="s">
        <v>219</v>
      </c>
      <c r="F149" s="21">
        <v>8</v>
      </c>
      <c r="G149" s="10"/>
      <c r="H149" s="9"/>
    </row>
    <row r="150" spans="1:8" ht="26" customHeight="1">
      <c r="A150" s="7" t="s">
        <v>158</v>
      </c>
      <c r="B150" s="8" t="s">
        <v>15</v>
      </c>
      <c r="C150" s="8">
        <v>169</v>
      </c>
      <c r="D150" s="8">
        <v>138338</v>
      </c>
      <c r="E150" s="7" t="s">
        <v>218</v>
      </c>
      <c r="F150" s="21">
        <v>8</v>
      </c>
      <c r="G150" s="10"/>
      <c r="H150" s="9"/>
    </row>
    <row r="151" spans="1:8" ht="26" customHeight="1">
      <c r="A151" s="7" t="s">
        <v>158</v>
      </c>
      <c r="B151" s="8" t="s">
        <v>15</v>
      </c>
      <c r="C151" s="8">
        <v>169</v>
      </c>
      <c r="D151" s="8">
        <v>138337</v>
      </c>
      <c r="E151" s="7" t="s">
        <v>217</v>
      </c>
      <c r="F151" s="21">
        <v>8</v>
      </c>
      <c r="G151" s="10">
        <v>0.2</v>
      </c>
      <c r="H151" s="9">
        <v>6.4</v>
      </c>
    </row>
    <row r="152" spans="1:8" ht="26" customHeight="1">
      <c r="A152" s="7" t="s">
        <v>158</v>
      </c>
      <c r="B152" s="8" t="s">
        <v>15</v>
      </c>
      <c r="C152" s="8">
        <v>169</v>
      </c>
      <c r="D152" s="8">
        <v>138336</v>
      </c>
      <c r="E152" s="7" t="s">
        <v>216</v>
      </c>
      <c r="F152" s="21">
        <v>8</v>
      </c>
      <c r="G152" s="10"/>
      <c r="H152" s="9"/>
    </row>
    <row r="153" spans="1:8" ht="26" customHeight="1">
      <c r="A153" s="7" t="s">
        <v>158</v>
      </c>
      <c r="B153" s="8" t="s">
        <v>15</v>
      </c>
      <c r="C153" s="8">
        <v>169</v>
      </c>
      <c r="D153" s="8">
        <v>138334</v>
      </c>
      <c r="E153" s="7" t="s">
        <v>215</v>
      </c>
      <c r="F153" s="21">
        <v>8</v>
      </c>
      <c r="G153" s="10"/>
      <c r="H153" s="9"/>
    </row>
    <row r="154" spans="1:8" ht="26" customHeight="1">
      <c r="A154" s="7" t="s">
        <v>158</v>
      </c>
      <c r="B154" s="8" t="s">
        <v>15</v>
      </c>
      <c r="C154" s="8">
        <v>170</v>
      </c>
      <c r="D154" s="27">
        <v>131187</v>
      </c>
      <c r="E154" s="7" t="s">
        <v>201</v>
      </c>
      <c r="F154" s="28">
        <v>11</v>
      </c>
      <c r="G154" s="10"/>
      <c r="H154" s="9"/>
    </row>
    <row r="155" spans="1:8" ht="26" customHeight="1">
      <c r="A155" s="7" t="s">
        <v>158</v>
      </c>
      <c r="B155" s="8" t="s">
        <v>15</v>
      </c>
      <c r="C155" s="20">
        <v>170</v>
      </c>
      <c r="D155" s="27">
        <v>131188</v>
      </c>
      <c r="E155" s="7" t="s">
        <v>200</v>
      </c>
      <c r="F155" s="28">
        <v>11</v>
      </c>
      <c r="G155" s="10"/>
      <c r="H155" s="9"/>
    </row>
    <row r="156" spans="1:8" ht="26" customHeight="1">
      <c r="A156" s="7" t="s">
        <v>158</v>
      </c>
      <c r="B156" s="8" t="s">
        <v>15</v>
      </c>
      <c r="C156" s="8">
        <v>171</v>
      </c>
      <c r="D156" s="27">
        <v>131186</v>
      </c>
      <c r="E156" s="7" t="s">
        <v>199</v>
      </c>
      <c r="F156" s="28">
        <v>11</v>
      </c>
      <c r="G156" s="10"/>
      <c r="H156" s="9"/>
    </row>
    <row r="157" spans="1:8" ht="26" customHeight="1">
      <c r="A157" s="7" t="s">
        <v>158</v>
      </c>
      <c r="B157" s="8" t="s">
        <v>15</v>
      </c>
      <c r="C157" s="20">
        <v>171</v>
      </c>
      <c r="D157" s="27">
        <v>131189</v>
      </c>
      <c r="E157" s="7" t="s">
        <v>198</v>
      </c>
      <c r="F157" s="28">
        <v>11</v>
      </c>
      <c r="G157" s="10"/>
      <c r="H157" s="9"/>
    </row>
    <row r="158" spans="1:8" ht="26" customHeight="1">
      <c r="A158" s="7" t="s">
        <v>158</v>
      </c>
      <c r="B158" s="8" t="s">
        <v>15</v>
      </c>
      <c r="C158" s="8">
        <v>172</v>
      </c>
      <c r="D158" s="13">
        <v>141633</v>
      </c>
      <c r="E158" s="7" t="s">
        <v>192</v>
      </c>
      <c r="F158" s="21">
        <v>8</v>
      </c>
      <c r="G158" s="10"/>
      <c r="H158" s="9"/>
    </row>
    <row r="159" spans="1:8" ht="26" customHeight="1">
      <c r="A159" s="7" t="s">
        <v>158</v>
      </c>
      <c r="B159" s="8" t="s">
        <v>15</v>
      </c>
      <c r="C159" s="20">
        <v>172</v>
      </c>
      <c r="D159" s="13">
        <v>141632</v>
      </c>
      <c r="E159" s="7" t="s">
        <v>196</v>
      </c>
      <c r="F159" s="21">
        <v>13</v>
      </c>
      <c r="G159" s="10">
        <v>0.3</v>
      </c>
      <c r="H159" s="9">
        <v>9.1</v>
      </c>
    </row>
    <row r="160" spans="1:8" ht="26" customHeight="1">
      <c r="A160" s="7" t="s">
        <v>158</v>
      </c>
      <c r="B160" s="8" t="s">
        <v>15</v>
      </c>
      <c r="C160" s="8">
        <v>172</v>
      </c>
      <c r="D160" s="13">
        <v>141663</v>
      </c>
      <c r="E160" s="7" t="s">
        <v>193</v>
      </c>
      <c r="F160" s="21">
        <v>11</v>
      </c>
      <c r="G160" s="10"/>
      <c r="H160" s="9"/>
    </row>
    <row r="161" spans="1:8" ht="26" customHeight="1">
      <c r="A161" s="7" t="s">
        <v>158</v>
      </c>
      <c r="B161" s="8" t="s">
        <v>15</v>
      </c>
      <c r="C161" s="8">
        <v>172</v>
      </c>
      <c r="D161" s="13">
        <v>141644</v>
      </c>
      <c r="E161" s="7" t="s">
        <v>195</v>
      </c>
      <c r="F161" s="21">
        <v>13</v>
      </c>
      <c r="G161" s="10"/>
      <c r="H161" s="9"/>
    </row>
    <row r="162" spans="1:8" ht="26" customHeight="1">
      <c r="A162" s="7" t="s">
        <v>158</v>
      </c>
      <c r="B162" s="8" t="s">
        <v>15</v>
      </c>
      <c r="C162" s="8">
        <v>172</v>
      </c>
      <c r="D162" s="13">
        <v>141648</v>
      </c>
      <c r="E162" s="7" t="s">
        <v>194</v>
      </c>
      <c r="F162" s="21">
        <v>13</v>
      </c>
      <c r="G162" s="10">
        <v>0.4</v>
      </c>
      <c r="H162" s="9">
        <v>7.8</v>
      </c>
    </row>
    <row r="163" spans="1:8" ht="26" customHeight="1">
      <c r="A163" s="7" t="s">
        <v>158</v>
      </c>
      <c r="B163" s="8" t="s">
        <v>15</v>
      </c>
      <c r="C163" s="8">
        <v>172</v>
      </c>
      <c r="D163" s="13">
        <v>141629</v>
      </c>
      <c r="E163" s="7" t="s">
        <v>191</v>
      </c>
      <c r="F163" s="21">
        <v>8</v>
      </c>
      <c r="G163" s="10"/>
      <c r="H163" s="9"/>
    </row>
    <row r="164" spans="1:8" ht="26" customHeight="1">
      <c r="A164" s="7" t="s">
        <v>158</v>
      </c>
      <c r="B164" s="8" t="s">
        <v>15</v>
      </c>
      <c r="C164" s="8">
        <v>172</v>
      </c>
      <c r="D164" s="13">
        <v>141628</v>
      </c>
      <c r="E164" s="7" t="s">
        <v>197</v>
      </c>
      <c r="F164" s="21">
        <v>13</v>
      </c>
      <c r="G164" s="10">
        <v>0.3</v>
      </c>
      <c r="H164" s="9">
        <v>9.1</v>
      </c>
    </row>
    <row r="165" spans="1:8" ht="26" customHeight="1">
      <c r="A165" s="7" t="s">
        <v>158</v>
      </c>
      <c r="B165" s="8" t="s">
        <v>15</v>
      </c>
      <c r="C165" s="8">
        <v>173</v>
      </c>
      <c r="D165" s="13">
        <v>141655</v>
      </c>
      <c r="E165" s="7" t="s">
        <v>185</v>
      </c>
      <c r="F165" s="21">
        <v>8</v>
      </c>
      <c r="G165" s="10"/>
      <c r="H165" s="9"/>
    </row>
    <row r="166" spans="1:8" ht="26" customHeight="1">
      <c r="A166" s="7" t="s">
        <v>158</v>
      </c>
      <c r="B166" s="8" t="s">
        <v>15</v>
      </c>
      <c r="C166" s="8">
        <v>173</v>
      </c>
      <c r="D166" s="13">
        <v>141654</v>
      </c>
      <c r="E166" s="7" t="s">
        <v>187</v>
      </c>
      <c r="F166" s="21">
        <v>11</v>
      </c>
      <c r="G166" s="10"/>
      <c r="H166" s="9"/>
    </row>
    <row r="167" spans="1:8" ht="26" customHeight="1">
      <c r="A167" s="7" t="s">
        <v>158</v>
      </c>
      <c r="B167" s="8" t="s">
        <v>15</v>
      </c>
      <c r="C167" s="8">
        <v>173</v>
      </c>
      <c r="D167" s="13">
        <v>141641</v>
      </c>
      <c r="E167" s="7" t="s">
        <v>184</v>
      </c>
      <c r="F167" s="21">
        <v>8</v>
      </c>
      <c r="G167" s="10"/>
      <c r="H167" s="9"/>
    </row>
    <row r="168" spans="1:8" ht="26" customHeight="1">
      <c r="A168" s="7" t="s">
        <v>158</v>
      </c>
      <c r="B168" s="8" t="s">
        <v>15</v>
      </c>
      <c r="C168" s="8">
        <v>173</v>
      </c>
      <c r="D168" s="13">
        <v>141631</v>
      </c>
      <c r="E168" s="7" t="s">
        <v>183</v>
      </c>
      <c r="F168" s="21">
        <v>8</v>
      </c>
      <c r="G168" s="10"/>
      <c r="H168" s="9"/>
    </row>
    <row r="169" spans="1:8" ht="26" customHeight="1">
      <c r="A169" s="7" t="s">
        <v>158</v>
      </c>
      <c r="B169" s="8" t="s">
        <v>15</v>
      </c>
      <c r="C169" s="8">
        <v>173</v>
      </c>
      <c r="D169" s="13">
        <v>141630</v>
      </c>
      <c r="E169" s="7" t="s">
        <v>190</v>
      </c>
      <c r="F169" s="21">
        <v>11</v>
      </c>
      <c r="G169" s="10"/>
      <c r="H169" s="9"/>
    </row>
    <row r="170" spans="1:8" ht="26" customHeight="1">
      <c r="A170" s="7" t="s">
        <v>158</v>
      </c>
      <c r="B170" s="8" t="s">
        <v>15</v>
      </c>
      <c r="C170" s="8">
        <v>173</v>
      </c>
      <c r="D170" s="13">
        <v>141661</v>
      </c>
      <c r="E170" s="7" t="s">
        <v>182</v>
      </c>
      <c r="F170" s="21">
        <v>8</v>
      </c>
      <c r="G170" s="10"/>
      <c r="H170" s="9"/>
    </row>
    <row r="171" spans="1:8" ht="26" customHeight="1">
      <c r="A171" s="7" t="s">
        <v>158</v>
      </c>
      <c r="B171" s="8" t="s">
        <v>15</v>
      </c>
      <c r="C171" s="8">
        <v>173</v>
      </c>
      <c r="D171" s="13">
        <v>141660</v>
      </c>
      <c r="E171" s="7" t="s">
        <v>186</v>
      </c>
      <c r="F171" s="21">
        <v>11</v>
      </c>
      <c r="G171" s="10">
        <v>0.2</v>
      </c>
      <c r="H171" s="9">
        <v>8.8000000000000007</v>
      </c>
    </row>
    <row r="172" spans="1:8" ht="26" customHeight="1">
      <c r="A172" s="7" t="s">
        <v>158</v>
      </c>
      <c r="B172" s="8" t="s">
        <v>15</v>
      </c>
      <c r="C172" s="8">
        <v>173</v>
      </c>
      <c r="D172" s="13">
        <v>141646</v>
      </c>
      <c r="E172" s="7" t="s">
        <v>181</v>
      </c>
      <c r="F172" s="21">
        <v>8</v>
      </c>
      <c r="G172" s="10"/>
      <c r="H172" s="9"/>
    </row>
    <row r="173" spans="1:8" ht="26" customHeight="1">
      <c r="A173" s="7" t="s">
        <v>158</v>
      </c>
      <c r="B173" s="8" t="s">
        <v>15</v>
      </c>
      <c r="C173" s="8">
        <v>173</v>
      </c>
      <c r="D173" s="13">
        <v>141645</v>
      </c>
      <c r="E173" s="7" t="s">
        <v>188</v>
      </c>
      <c r="F173" s="21">
        <v>11</v>
      </c>
      <c r="G173" s="10">
        <v>0.3</v>
      </c>
      <c r="H173" s="9">
        <v>7.6999999999999993</v>
      </c>
    </row>
    <row r="174" spans="1:8" ht="26" customHeight="1">
      <c r="A174" s="7" t="s">
        <v>158</v>
      </c>
      <c r="B174" s="8" t="s">
        <v>15</v>
      </c>
      <c r="C174" s="8">
        <v>173</v>
      </c>
      <c r="D174" s="13">
        <v>141640</v>
      </c>
      <c r="E174" s="7" t="s">
        <v>189</v>
      </c>
      <c r="F174" s="21">
        <v>11</v>
      </c>
      <c r="G174" s="10"/>
      <c r="H174" s="9"/>
    </row>
    <row r="175" spans="1:8" ht="26" customHeight="1">
      <c r="A175" s="7" t="s">
        <v>158</v>
      </c>
      <c r="B175" s="8" t="s">
        <v>15</v>
      </c>
      <c r="C175" s="8">
        <v>174</v>
      </c>
      <c r="D175" s="8">
        <v>138432</v>
      </c>
      <c r="E175" s="7" t="s">
        <v>173</v>
      </c>
      <c r="F175" s="23">
        <v>22</v>
      </c>
      <c r="G175" s="10"/>
      <c r="H175" s="9"/>
    </row>
    <row r="176" spans="1:8" ht="26" customHeight="1">
      <c r="A176" s="7" t="s">
        <v>158</v>
      </c>
      <c r="B176" s="8" t="s">
        <v>15</v>
      </c>
      <c r="C176" s="8">
        <v>174</v>
      </c>
      <c r="D176" s="27">
        <v>141408</v>
      </c>
      <c r="E176" s="7" t="s">
        <v>180</v>
      </c>
      <c r="F176" s="21">
        <v>22</v>
      </c>
      <c r="G176" s="10"/>
      <c r="H176" s="9"/>
    </row>
    <row r="177" spans="1:8" ht="26" customHeight="1">
      <c r="A177" s="7" t="s">
        <v>158</v>
      </c>
      <c r="B177" s="8" t="s">
        <v>15</v>
      </c>
      <c r="C177" s="8">
        <v>174</v>
      </c>
      <c r="D177" s="13">
        <v>141638</v>
      </c>
      <c r="E177" s="7" t="s">
        <v>176</v>
      </c>
      <c r="F177" s="21">
        <v>8</v>
      </c>
      <c r="G177" s="10"/>
      <c r="H177" s="9"/>
    </row>
    <row r="178" spans="1:8" ht="26" customHeight="1">
      <c r="A178" s="7" t="s">
        <v>158</v>
      </c>
      <c r="B178" s="8" t="s">
        <v>15</v>
      </c>
      <c r="C178" s="8">
        <v>174</v>
      </c>
      <c r="D178" s="13">
        <v>141637</v>
      </c>
      <c r="E178" s="7" t="s">
        <v>179</v>
      </c>
      <c r="F178" s="21">
        <v>10</v>
      </c>
      <c r="G178" s="10"/>
      <c r="H178" s="9"/>
    </row>
    <row r="179" spans="1:8" ht="26" customHeight="1">
      <c r="A179" s="7" t="s">
        <v>158</v>
      </c>
      <c r="B179" s="8" t="s">
        <v>15</v>
      </c>
      <c r="C179" s="8">
        <v>174</v>
      </c>
      <c r="D179" s="8">
        <v>138434</v>
      </c>
      <c r="E179" s="7" t="s">
        <v>172</v>
      </c>
      <c r="F179" s="23">
        <v>22</v>
      </c>
      <c r="G179" s="10"/>
      <c r="H179" s="9"/>
    </row>
    <row r="180" spans="1:8" ht="26" customHeight="1">
      <c r="A180" s="7" t="s">
        <v>158</v>
      </c>
      <c r="B180" s="8" t="s">
        <v>15</v>
      </c>
      <c r="C180" s="8">
        <v>174</v>
      </c>
      <c r="D180" s="8">
        <v>138435</v>
      </c>
      <c r="E180" s="7" t="s">
        <v>171</v>
      </c>
      <c r="F180" s="23">
        <v>22</v>
      </c>
      <c r="G180" s="10"/>
      <c r="H180" s="9"/>
    </row>
    <row r="181" spans="1:8" ht="26" customHeight="1">
      <c r="A181" s="7" t="s">
        <v>158</v>
      </c>
      <c r="B181" s="8" t="s">
        <v>15</v>
      </c>
      <c r="C181" s="8">
        <v>174</v>
      </c>
      <c r="D181" s="13">
        <v>141658</v>
      </c>
      <c r="E181" s="7" t="s">
        <v>175</v>
      </c>
      <c r="F181" s="21">
        <v>8</v>
      </c>
      <c r="G181" s="10"/>
      <c r="H181" s="9"/>
    </row>
    <row r="182" spans="1:8" ht="26" customHeight="1">
      <c r="A182" s="7" t="s">
        <v>158</v>
      </c>
      <c r="B182" s="8" t="s">
        <v>15</v>
      </c>
      <c r="C182" s="8">
        <v>174</v>
      </c>
      <c r="D182" s="13">
        <v>141657</v>
      </c>
      <c r="E182" s="7" t="s">
        <v>177</v>
      </c>
      <c r="F182" s="21">
        <v>10</v>
      </c>
      <c r="G182" s="10">
        <v>0.4</v>
      </c>
      <c r="H182" s="9">
        <v>6</v>
      </c>
    </row>
    <row r="183" spans="1:8" ht="26" customHeight="1">
      <c r="A183" s="7" t="s">
        <v>158</v>
      </c>
      <c r="B183" s="8" t="s">
        <v>15</v>
      </c>
      <c r="C183" s="8">
        <v>174</v>
      </c>
      <c r="D183" s="8">
        <v>138436</v>
      </c>
      <c r="E183" s="7" t="s">
        <v>170</v>
      </c>
      <c r="F183" s="23">
        <v>22</v>
      </c>
      <c r="G183" s="10"/>
      <c r="H183" s="9"/>
    </row>
    <row r="184" spans="1:8" ht="26" customHeight="1">
      <c r="A184" s="7" t="s">
        <v>158</v>
      </c>
      <c r="B184" s="8" t="s">
        <v>15</v>
      </c>
      <c r="C184" s="8">
        <v>174</v>
      </c>
      <c r="D184" s="13">
        <v>141643</v>
      </c>
      <c r="E184" s="7" t="s">
        <v>174</v>
      </c>
      <c r="F184" s="21">
        <v>8</v>
      </c>
      <c r="G184" s="10"/>
      <c r="H184" s="9"/>
    </row>
    <row r="185" spans="1:8" ht="26" customHeight="1">
      <c r="A185" s="7" t="s">
        <v>158</v>
      </c>
      <c r="B185" s="8" t="s">
        <v>15</v>
      </c>
      <c r="C185" s="8">
        <v>174</v>
      </c>
      <c r="D185" s="13">
        <v>141642</v>
      </c>
      <c r="E185" s="7" t="s">
        <v>178</v>
      </c>
      <c r="F185" s="21">
        <v>10</v>
      </c>
      <c r="G185" s="10">
        <v>0.2</v>
      </c>
      <c r="H185" s="9">
        <v>8</v>
      </c>
    </row>
    <row r="186" spans="1:8" ht="26" customHeight="1">
      <c r="A186" s="7" t="s">
        <v>158</v>
      </c>
      <c r="B186" s="8" t="s">
        <v>15</v>
      </c>
      <c r="C186" s="8">
        <v>174</v>
      </c>
      <c r="D186" s="8">
        <v>138437</v>
      </c>
      <c r="E186" s="7" t="s">
        <v>169</v>
      </c>
      <c r="F186" s="23">
        <v>22</v>
      </c>
      <c r="G186" s="10"/>
      <c r="H186" s="9"/>
    </row>
    <row r="187" spans="1:8" ht="26" customHeight="1">
      <c r="A187" s="7" t="s">
        <v>158</v>
      </c>
      <c r="B187" s="8" t="s">
        <v>15</v>
      </c>
      <c r="C187" s="8">
        <v>175</v>
      </c>
      <c r="D187" s="13">
        <v>141674</v>
      </c>
      <c r="E187" s="7" t="s">
        <v>167</v>
      </c>
      <c r="F187" s="22">
        <v>6</v>
      </c>
      <c r="G187" s="10">
        <v>0.3</v>
      </c>
      <c r="H187" s="9">
        <v>4.1999999999999993</v>
      </c>
    </row>
    <row r="188" spans="1:8" ht="26" customHeight="1">
      <c r="A188" s="7" t="s">
        <v>158</v>
      </c>
      <c r="B188" s="8" t="s">
        <v>15</v>
      </c>
      <c r="C188" s="8">
        <v>175</v>
      </c>
      <c r="D188" s="25">
        <v>140550</v>
      </c>
      <c r="E188" s="7" t="s">
        <v>165</v>
      </c>
      <c r="F188" s="22">
        <v>5</v>
      </c>
      <c r="G188" s="10">
        <v>0.4</v>
      </c>
      <c r="H188" s="9">
        <v>3</v>
      </c>
    </row>
    <row r="189" spans="1:8" ht="26" customHeight="1">
      <c r="A189" s="7" t="s">
        <v>158</v>
      </c>
      <c r="B189" s="8" t="s">
        <v>15</v>
      </c>
      <c r="C189" s="8">
        <v>175</v>
      </c>
      <c r="D189" s="8">
        <v>138348</v>
      </c>
      <c r="E189" s="7" t="s">
        <v>166</v>
      </c>
      <c r="F189" s="24">
        <v>5</v>
      </c>
      <c r="G189" s="10"/>
      <c r="H189" s="9"/>
    </row>
    <row r="190" spans="1:8" ht="26" customHeight="1">
      <c r="A190" s="7" t="s">
        <v>158</v>
      </c>
      <c r="B190" s="8" t="s">
        <v>15</v>
      </c>
      <c r="C190" s="8">
        <v>175</v>
      </c>
      <c r="D190" s="27">
        <v>133674</v>
      </c>
      <c r="E190" s="7" t="s">
        <v>168</v>
      </c>
      <c r="F190" s="24">
        <v>7</v>
      </c>
      <c r="G190" s="10"/>
      <c r="H190" s="9"/>
    </row>
    <row r="191" spans="1:8" ht="26" customHeight="1">
      <c r="A191" s="7" t="s">
        <v>158</v>
      </c>
      <c r="B191" s="8" t="s">
        <v>15</v>
      </c>
      <c r="C191" s="8">
        <v>176</v>
      </c>
      <c r="D191" s="13">
        <v>141697</v>
      </c>
      <c r="E191" s="7" t="s">
        <v>163</v>
      </c>
      <c r="F191" s="21">
        <v>11</v>
      </c>
      <c r="G191" s="10">
        <v>0.3</v>
      </c>
      <c r="H191" s="9">
        <v>7.6999999999999993</v>
      </c>
    </row>
    <row r="192" spans="1:8" ht="26" customHeight="1">
      <c r="A192" s="7" t="s">
        <v>158</v>
      </c>
      <c r="B192" s="8" t="s">
        <v>15</v>
      </c>
      <c r="C192" s="8">
        <v>176</v>
      </c>
      <c r="D192" s="13">
        <v>141698</v>
      </c>
      <c r="E192" s="7" t="s">
        <v>164</v>
      </c>
      <c r="F192" s="21">
        <v>11</v>
      </c>
      <c r="G192" s="10">
        <v>0.3</v>
      </c>
      <c r="H192" s="9">
        <v>7.6999999999999993</v>
      </c>
    </row>
    <row r="193" spans="1:8" ht="26" customHeight="1">
      <c r="A193" s="7" t="s">
        <v>158</v>
      </c>
      <c r="B193" s="8" t="s">
        <v>15</v>
      </c>
      <c r="C193" s="8">
        <v>176</v>
      </c>
      <c r="D193" s="8">
        <v>107297</v>
      </c>
      <c r="E193" s="7" t="s">
        <v>161</v>
      </c>
      <c r="F193" s="26">
        <v>6.5</v>
      </c>
      <c r="G193" s="10"/>
      <c r="H193" s="9"/>
    </row>
    <row r="194" spans="1:8" ht="26" customHeight="1">
      <c r="A194" s="7" t="s">
        <v>158</v>
      </c>
      <c r="B194" s="8" t="s">
        <v>15</v>
      </c>
      <c r="C194" s="8">
        <v>176</v>
      </c>
      <c r="D194" s="27">
        <v>133766</v>
      </c>
      <c r="E194" s="7" t="s">
        <v>160</v>
      </c>
      <c r="F194" s="24">
        <v>6</v>
      </c>
      <c r="G194" s="10"/>
      <c r="H194" s="9"/>
    </row>
    <row r="195" spans="1:8" ht="26" customHeight="1">
      <c r="A195" s="7" t="s">
        <v>158</v>
      </c>
      <c r="B195" s="8" t="s">
        <v>15</v>
      </c>
      <c r="C195" s="8">
        <v>176</v>
      </c>
      <c r="D195" s="13">
        <v>141700</v>
      </c>
      <c r="E195" s="7" t="s">
        <v>162</v>
      </c>
      <c r="F195" s="22">
        <v>4</v>
      </c>
      <c r="G195" s="10"/>
      <c r="H195" s="9"/>
    </row>
    <row r="196" spans="1:8" ht="26" customHeight="1">
      <c r="A196" s="7" t="s">
        <v>158</v>
      </c>
      <c r="B196" s="8" t="s">
        <v>15</v>
      </c>
      <c r="C196" s="8">
        <v>176</v>
      </c>
      <c r="D196" s="8">
        <v>138315</v>
      </c>
      <c r="E196" s="7" t="s">
        <v>157</v>
      </c>
      <c r="F196" s="24">
        <v>3.5</v>
      </c>
      <c r="G196" s="10"/>
      <c r="H196" s="9"/>
    </row>
    <row r="197" spans="1:8" ht="26" customHeight="1">
      <c r="A197" s="7" t="s">
        <v>158</v>
      </c>
      <c r="B197" s="8" t="s">
        <v>15</v>
      </c>
      <c r="C197" s="8">
        <v>176</v>
      </c>
      <c r="D197" s="27">
        <v>135826</v>
      </c>
      <c r="E197" s="7" t="s">
        <v>159</v>
      </c>
      <c r="F197" s="24">
        <v>6</v>
      </c>
      <c r="G197" s="10"/>
      <c r="H197" s="9"/>
    </row>
    <row r="198" spans="1:8" ht="26" customHeight="1">
      <c r="A198" s="7" t="s">
        <v>7</v>
      </c>
      <c r="B198" s="16" t="s">
        <v>15</v>
      </c>
      <c r="C198" s="8">
        <v>11</v>
      </c>
      <c r="D198" s="8">
        <v>141500</v>
      </c>
      <c r="E198" s="7" t="s">
        <v>582</v>
      </c>
      <c r="F198" s="9">
        <v>21</v>
      </c>
      <c r="G198" s="10"/>
      <c r="H198" s="9"/>
    </row>
    <row r="199" spans="1:8" ht="26" customHeight="1">
      <c r="A199" s="7" t="s">
        <v>7</v>
      </c>
      <c r="B199" s="16" t="s">
        <v>15</v>
      </c>
      <c r="C199" s="8">
        <v>14</v>
      </c>
      <c r="D199" s="8">
        <v>141095</v>
      </c>
      <c r="E199" s="7" t="s">
        <v>570</v>
      </c>
      <c r="F199" s="9">
        <v>20</v>
      </c>
      <c r="G199" s="10"/>
      <c r="H199" s="9"/>
    </row>
    <row r="200" spans="1:8" ht="26" customHeight="1">
      <c r="A200" s="7" t="s">
        <v>7</v>
      </c>
      <c r="B200" s="16" t="s">
        <v>15</v>
      </c>
      <c r="C200" s="8">
        <v>14</v>
      </c>
      <c r="D200" s="8">
        <v>140672</v>
      </c>
      <c r="E200" s="7" t="s">
        <v>569</v>
      </c>
      <c r="F200" s="9">
        <v>20</v>
      </c>
      <c r="G200" s="10">
        <v>0.25</v>
      </c>
      <c r="H200" s="9">
        <v>15</v>
      </c>
    </row>
    <row r="201" spans="1:8" ht="26" customHeight="1">
      <c r="A201" s="7" t="s">
        <v>7</v>
      </c>
      <c r="B201" s="16" t="s">
        <v>15</v>
      </c>
      <c r="C201" s="8">
        <v>14</v>
      </c>
      <c r="D201" s="8">
        <v>140669</v>
      </c>
      <c r="E201" s="7" t="s">
        <v>568</v>
      </c>
      <c r="F201" s="9">
        <v>28</v>
      </c>
      <c r="G201" s="10"/>
      <c r="H201" s="9"/>
    </row>
    <row r="202" spans="1:8" ht="26" customHeight="1">
      <c r="A202" s="7" t="s">
        <v>7</v>
      </c>
      <c r="B202" s="16" t="s">
        <v>15</v>
      </c>
      <c r="C202" s="8">
        <v>18</v>
      </c>
      <c r="D202" s="8">
        <v>137138</v>
      </c>
      <c r="E202" s="7" t="s">
        <v>550</v>
      </c>
      <c r="F202" s="9">
        <v>26</v>
      </c>
      <c r="G202" s="10">
        <v>0.15</v>
      </c>
      <c r="H202" s="9">
        <v>22.099999999999998</v>
      </c>
    </row>
    <row r="203" spans="1:8" ht="26" customHeight="1">
      <c r="A203" s="7" t="s">
        <v>7</v>
      </c>
      <c r="B203" s="16" t="s">
        <v>15</v>
      </c>
      <c r="C203" s="8">
        <v>18</v>
      </c>
      <c r="D203" s="8">
        <v>138196</v>
      </c>
      <c r="E203" s="7" t="s">
        <v>551</v>
      </c>
      <c r="F203" s="9">
        <v>26</v>
      </c>
      <c r="G203" s="10"/>
      <c r="H203" s="9"/>
    </row>
    <row r="204" spans="1:8" ht="26" customHeight="1">
      <c r="A204" s="7" t="s">
        <v>7</v>
      </c>
      <c r="B204" s="16" t="s">
        <v>15</v>
      </c>
      <c r="C204" s="8">
        <v>19</v>
      </c>
      <c r="D204" s="8">
        <v>140162</v>
      </c>
      <c r="E204" s="7" t="s">
        <v>543</v>
      </c>
      <c r="F204" s="9">
        <v>17</v>
      </c>
      <c r="G204" s="10"/>
      <c r="H204" s="9"/>
    </row>
    <row r="205" spans="1:8" ht="26" customHeight="1">
      <c r="A205" s="7" t="s">
        <v>7</v>
      </c>
      <c r="B205" s="16" t="s">
        <v>15</v>
      </c>
      <c r="C205" s="8">
        <v>19</v>
      </c>
      <c r="D205" s="8">
        <v>138948</v>
      </c>
      <c r="E205" s="7" t="s">
        <v>542</v>
      </c>
      <c r="F205" s="9">
        <v>17</v>
      </c>
      <c r="G205" s="10"/>
      <c r="H205" s="9"/>
    </row>
    <row r="206" spans="1:8" ht="26" customHeight="1">
      <c r="A206" s="7" t="s">
        <v>7</v>
      </c>
      <c r="B206" s="16" t="s">
        <v>15</v>
      </c>
      <c r="C206" s="8">
        <v>20</v>
      </c>
      <c r="D206" s="8">
        <v>140102</v>
      </c>
      <c r="E206" s="7" t="s">
        <v>538</v>
      </c>
      <c r="F206" s="9">
        <v>18</v>
      </c>
      <c r="G206" s="10"/>
      <c r="H206" s="9"/>
    </row>
    <row r="207" spans="1:8" ht="26" customHeight="1">
      <c r="A207" s="7" t="s">
        <v>7</v>
      </c>
      <c r="B207" s="16" t="s">
        <v>15</v>
      </c>
      <c r="C207" s="8">
        <v>20</v>
      </c>
      <c r="D207" s="8">
        <v>139444</v>
      </c>
      <c r="E207" s="7" t="s">
        <v>537</v>
      </c>
      <c r="F207" s="9">
        <v>18</v>
      </c>
      <c r="G207" s="10">
        <v>0.15</v>
      </c>
      <c r="H207" s="9">
        <v>15.299999999999999</v>
      </c>
    </row>
    <row r="208" spans="1:8" ht="26" customHeight="1">
      <c r="A208" s="7" t="s">
        <v>7</v>
      </c>
      <c r="B208" s="16" t="s">
        <v>15</v>
      </c>
      <c r="C208" s="8">
        <v>20</v>
      </c>
      <c r="D208" s="8">
        <v>138686</v>
      </c>
      <c r="E208" s="7" t="s">
        <v>536</v>
      </c>
      <c r="F208" s="9">
        <v>25</v>
      </c>
      <c r="G208" s="10">
        <v>0.15</v>
      </c>
      <c r="H208" s="9">
        <v>21.25</v>
      </c>
    </row>
    <row r="209" spans="1:8" ht="26" customHeight="1">
      <c r="A209" s="7" t="s">
        <v>7</v>
      </c>
      <c r="B209" s="16" t="s">
        <v>15</v>
      </c>
      <c r="C209" s="8">
        <v>21</v>
      </c>
      <c r="D209" s="8">
        <v>141508</v>
      </c>
      <c r="E209" s="7" t="s">
        <v>535</v>
      </c>
      <c r="F209" s="9">
        <v>26</v>
      </c>
      <c r="G209" s="10"/>
      <c r="H209" s="9"/>
    </row>
    <row r="210" spans="1:8" ht="26" customHeight="1">
      <c r="A210" s="7" t="s">
        <v>7</v>
      </c>
      <c r="B210" s="16" t="s">
        <v>15</v>
      </c>
      <c r="C210" s="8">
        <v>22</v>
      </c>
      <c r="D210" s="8">
        <v>140273</v>
      </c>
      <c r="E210" s="7" t="s">
        <v>525</v>
      </c>
      <c r="F210" s="9">
        <v>16</v>
      </c>
      <c r="G210" s="10"/>
      <c r="H210" s="9"/>
    </row>
    <row r="211" spans="1:8" ht="26" customHeight="1">
      <c r="A211" s="7" t="s">
        <v>7</v>
      </c>
      <c r="B211" s="16" t="s">
        <v>15</v>
      </c>
      <c r="C211" s="8">
        <v>25</v>
      </c>
      <c r="D211" s="8">
        <v>138646</v>
      </c>
      <c r="E211" s="7" t="s">
        <v>513</v>
      </c>
      <c r="F211" s="9">
        <v>16</v>
      </c>
      <c r="G211" s="10"/>
      <c r="H211" s="9"/>
    </row>
    <row r="212" spans="1:8" ht="26" customHeight="1">
      <c r="A212" s="7" t="s">
        <v>7</v>
      </c>
      <c r="B212" s="16" t="s">
        <v>15</v>
      </c>
      <c r="C212" s="8">
        <v>28</v>
      </c>
      <c r="D212" s="8">
        <v>139728</v>
      </c>
      <c r="E212" s="7" t="s">
        <v>510</v>
      </c>
      <c r="F212" s="9">
        <v>26</v>
      </c>
      <c r="G212" s="10"/>
      <c r="H212" s="9"/>
    </row>
    <row r="213" spans="1:8" ht="26" customHeight="1">
      <c r="A213" s="7" t="s">
        <v>7</v>
      </c>
      <c r="B213" s="16" t="s">
        <v>15</v>
      </c>
      <c r="C213" s="8">
        <v>28</v>
      </c>
      <c r="D213" s="8">
        <v>140540</v>
      </c>
      <c r="E213" s="7" t="s">
        <v>625</v>
      </c>
      <c r="F213" s="9">
        <v>26</v>
      </c>
      <c r="G213" s="10"/>
      <c r="H213" s="9"/>
    </row>
    <row r="214" spans="1:8" ht="26" customHeight="1">
      <c r="A214" s="7" t="s">
        <v>7</v>
      </c>
      <c r="B214" s="16" t="s">
        <v>15</v>
      </c>
      <c r="C214" s="8">
        <v>30</v>
      </c>
      <c r="D214" s="8">
        <v>140432</v>
      </c>
      <c r="E214" s="7" t="s">
        <v>505</v>
      </c>
      <c r="F214" s="9">
        <v>26</v>
      </c>
      <c r="G214" s="10"/>
      <c r="H214" s="9"/>
    </row>
    <row r="215" spans="1:8" ht="26" customHeight="1">
      <c r="A215" s="7" t="s">
        <v>7</v>
      </c>
      <c r="B215" s="16" t="s">
        <v>15</v>
      </c>
      <c r="C215" s="8">
        <v>30</v>
      </c>
      <c r="D215" s="8">
        <v>139738</v>
      </c>
      <c r="E215" s="7" t="s">
        <v>504</v>
      </c>
      <c r="F215" s="9">
        <v>26</v>
      </c>
      <c r="G215" s="10"/>
      <c r="H215" s="9"/>
    </row>
    <row r="216" spans="1:8" ht="26" customHeight="1">
      <c r="A216" s="7" t="s">
        <v>7</v>
      </c>
      <c r="B216" s="16" t="s">
        <v>15</v>
      </c>
      <c r="C216" s="8">
        <v>32</v>
      </c>
      <c r="D216" s="8">
        <v>136877</v>
      </c>
      <c r="E216" s="7" t="s">
        <v>499</v>
      </c>
      <c r="F216" s="9">
        <v>26</v>
      </c>
      <c r="G216" s="10"/>
      <c r="H216" s="9"/>
    </row>
    <row r="217" spans="1:8" ht="26" customHeight="1">
      <c r="A217" s="7" t="s">
        <v>7</v>
      </c>
      <c r="B217" s="16" t="s">
        <v>15</v>
      </c>
      <c r="C217" s="8">
        <v>32</v>
      </c>
      <c r="D217" s="8">
        <v>135047</v>
      </c>
      <c r="E217" s="7" t="s">
        <v>498</v>
      </c>
      <c r="F217" s="9">
        <v>26</v>
      </c>
      <c r="G217" s="10"/>
      <c r="H217" s="9"/>
    </row>
    <row r="218" spans="1:8" ht="26" customHeight="1">
      <c r="A218" s="7" t="s">
        <v>7</v>
      </c>
      <c r="B218" s="16" t="s">
        <v>15</v>
      </c>
      <c r="C218" s="8">
        <v>33</v>
      </c>
      <c r="D218" s="8">
        <v>139759</v>
      </c>
      <c r="E218" s="7" t="s">
        <v>491</v>
      </c>
      <c r="F218" s="9">
        <v>20</v>
      </c>
      <c r="G218" s="10"/>
      <c r="H218" s="9"/>
    </row>
    <row r="219" spans="1:8" ht="26" customHeight="1">
      <c r="A219" s="7" t="s">
        <v>7</v>
      </c>
      <c r="B219" s="16" t="s">
        <v>15</v>
      </c>
      <c r="C219" s="8">
        <v>33</v>
      </c>
      <c r="D219" s="8">
        <v>139756</v>
      </c>
      <c r="E219" s="7" t="s">
        <v>490</v>
      </c>
      <c r="F219" s="9">
        <v>28</v>
      </c>
      <c r="G219" s="10">
        <v>0.25</v>
      </c>
      <c r="H219" s="9">
        <v>21</v>
      </c>
    </row>
    <row r="220" spans="1:8" ht="26" customHeight="1">
      <c r="A220" s="7" t="s">
        <v>7</v>
      </c>
      <c r="B220" s="16" t="s">
        <v>15</v>
      </c>
      <c r="C220" s="8">
        <v>33</v>
      </c>
      <c r="D220" s="8">
        <v>140878</v>
      </c>
      <c r="E220" s="7" t="s">
        <v>492</v>
      </c>
      <c r="F220" s="9">
        <v>20</v>
      </c>
      <c r="G220" s="10"/>
      <c r="H220" s="9"/>
    </row>
    <row r="221" spans="1:8" ht="26" customHeight="1">
      <c r="A221" s="7" t="s">
        <v>7</v>
      </c>
      <c r="B221" s="16" t="s">
        <v>15</v>
      </c>
      <c r="C221" s="8">
        <v>34</v>
      </c>
      <c r="D221" s="8">
        <v>139882</v>
      </c>
      <c r="E221" s="7" t="s">
        <v>486</v>
      </c>
      <c r="F221" s="9">
        <v>20</v>
      </c>
      <c r="G221" s="10">
        <v>0.2</v>
      </c>
      <c r="H221" s="9">
        <v>16</v>
      </c>
    </row>
    <row r="222" spans="1:8" ht="26" customHeight="1">
      <c r="A222" s="7" t="s">
        <v>7</v>
      </c>
      <c r="B222" s="16" t="s">
        <v>15</v>
      </c>
      <c r="C222" s="8">
        <v>34</v>
      </c>
      <c r="D222" s="8">
        <v>139879</v>
      </c>
      <c r="E222" s="7" t="s">
        <v>485</v>
      </c>
      <c r="F222" s="9">
        <v>28</v>
      </c>
      <c r="G222" s="10">
        <v>0.25</v>
      </c>
      <c r="H222" s="9">
        <v>21</v>
      </c>
    </row>
    <row r="223" spans="1:8" ht="26" customHeight="1">
      <c r="A223" s="7" t="s">
        <v>7</v>
      </c>
      <c r="B223" s="16" t="s">
        <v>15</v>
      </c>
      <c r="C223" s="8">
        <v>34</v>
      </c>
      <c r="D223" s="8">
        <v>139730</v>
      </c>
      <c r="E223" s="7" t="s">
        <v>483</v>
      </c>
      <c r="F223" s="9">
        <v>21</v>
      </c>
      <c r="G223" s="10"/>
      <c r="H223" s="9"/>
    </row>
    <row r="224" spans="1:8" ht="26" customHeight="1">
      <c r="A224" s="7" t="s">
        <v>7</v>
      </c>
      <c r="B224" s="16" t="s">
        <v>15</v>
      </c>
      <c r="C224" s="8">
        <v>34</v>
      </c>
      <c r="D224" s="8">
        <v>140436</v>
      </c>
      <c r="E224" s="7" t="s">
        <v>484</v>
      </c>
      <c r="F224" s="9">
        <v>21</v>
      </c>
      <c r="G224" s="10"/>
      <c r="H224" s="9"/>
    </row>
    <row r="225" spans="1:8" ht="26" customHeight="1">
      <c r="A225" s="7" t="s">
        <v>7</v>
      </c>
      <c r="B225" s="16" t="s">
        <v>15</v>
      </c>
      <c r="C225" s="8">
        <v>34</v>
      </c>
      <c r="D225" s="8">
        <v>140446</v>
      </c>
      <c r="E225" s="7" t="s">
        <v>487</v>
      </c>
      <c r="F225" s="9">
        <v>20</v>
      </c>
      <c r="G225" s="10"/>
      <c r="H225" s="9"/>
    </row>
    <row r="226" spans="1:8" ht="26" customHeight="1">
      <c r="A226" s="7" t="s">
        <v>7</v>
      </c>
      <c r="B226" s="16" t="s">
        <v>15</v>
      </c>
      <c r="C226" s="8">
        <v>35</v>
      </c>
      <c r="D226" s="8">
        <v>141565</v>
      </c>
      <c r="E226" s="7" t="s">
        <v>479</v>
      </c>
      <c r="F226" s="9">
        <v>17</v>
      </c>
      <c r="G226" s="10"/>
      <c r="H226" s="9"/>
    </row>
    <row r="227" spans="1:8" ht="26" customHeight="1">
      <c r="A227" s="7" t="s">
        <v>7</v>
      </c>
      <c r="B227" s="16" t="s">
        <v>15</v>
      </c>
      <c r="C227" s="8">
        <v>35</v>
      </c>
      <c r="D227" s="8">
        <v>142395</v>
      </c>
      <c r="E227" s="7" t="s">
        <v>480</v>
      </c>
      <c r="F227" s="9">
        <v>17</v>
      </c>
      <c r="G227" s="10"/>
      <c r="H227" s="9"/>
    </row>
    <row r="228" spans="1:8" ht="26" customHeight="1">
      <c r="A228" s="7" t="s">
        <v>7</v>
      </c>
      <c r="B228" s="16" t="s">
        <v>15</v>
      </c>
      <c r="C228" s="8">
        <v>36</v>
      </c>
      <c r="D228" s="8">
        <v>139718</v>
      </c>
      <c r="E228" s="7" t="s">
        <v>475</v>
      </c>
      <c r="F228" s="9">
        <v>15</v>
      </c>
      <c r="G228" s="10"/>
      <c r="H228" s="9"/>
    </row>
    <row r="229" spans="1:8" ht="26" customHeight="1">
      <c r="A229" s="7" t="s">
        <v>7</v>
      </c>
      <c r="B229" s="16" t="s">
        <v>15</v>
      </c>
      <c r="C229" s="8">
        <v>36</v>
      </c>
      <c r="D229" s="8">
        <v>140422</v>
      </c>
      <c r="E229" s="7" t="s">
        <v>476</v>
      </c>
      <c r="F229" s="9">
        <v>15</v>
      </c>
      <c r="G229" s="10"/>
      <c r="H229" s="9"/>
    </row>
    <row r="230" spans="1:8" ht="26" customHeight="1">
      <c r="A230" s="7" t="s">
        <v>7</v>
      </c>
      <c r="B230" s="16" t="s">
        <v>15</v>
      </c>
      <c r="C230" s="8">
        <v>40</v>
      </c>
      <c r="D230" s="8">
        <v>140764</v>
      </c>
      <c r="E230" s="7" t="s">
        <v>470</v>
      </c>
      <c r="F230" s="9">
        <v>26</v>
      </c>
      <c r="G230" s="10"/>
      <c r="H230" s="9"/>
    </row>
    <row r="231" spans="1:8" ht="26" customHeight="1">
      <c r="A231" s="7" t="s">
        <v>7</v>
      </c>
      <c r="B231" s="16" t="s">
        <v>15</v>
      </c>
      <c r="C231" s="8">
        <v>42</v>
      </c>
      <c r="D231" s="8">
        <v>139315</v>
      </c>
      <c r="E231" s="7" t="s">
        <v>466</v>
      </c>
      <c r="F231" s="9">
        <v>15</v>
      </c>
      <c r="G231" s="10"/>
      <c r="H231" s="9"/>
    </row>
    <row r="232" spans="1:8" ht="26" customHeight="1">
      <c r="A232" s="7" t="s">
        <v>7</v>
      </c>
      <c r="B232" s="16" t="s">
        <v>15</v>
      </c>
      <c r="C232" s="8">
        <v>42</v>
      </c>
      <c r="D232" s="8">
        <v>139312</v>
      </c>
      <c r="E232" s="7" t="s">
        <v>465</v>
      </c>
      <c r="F232" s="9">
        <v>20</v>
      </c>
      <c r="G232" s="10"/>
      <c r="H232" s="9"/>
    </row>
    <row r="233" spans="1:8" ht="26" customHeight="1">
      <c r="A233" s="7" t="s">
        <v>7</v>
      </c>
      <c r="B233" s="16" t="s">
        <v>15</v>
      </c>
      <c r="C233" s="8">
        <v>42</v>
      </c>
      <c r="D233" s="8">
        <v>138796</v>
      </c>
      <c r="E233" s="7" t="s">
        <v>464</v>
      </c>
      <c r="F233" s="9">
        <v>16</v>
      </c>
      <c r="G233" s="10"/>
      <c r="H233" s="9"/>
    </row>
    <row r="234" spans="1:8" ht="26" customHeight="1">
      <c r="A234" s="7" t="s">
        <v>7</v>
      </c>
      <c r="B234" s="16" t="s">
        <v>15</v>
      </c>
      <c r="C234" s="8">
        <v>43</v>
      </c>
      <c r="D234" s="8">
        <v>139319</v>
      </c>
      <c r="E234" s="7" t="s">
        <v>456</v>
      </c>
      <c r="F234" s="9">
        <v>20</v>
      </c>
      <c r="G234" s="10"/>
      <c r="H234" s="9"/>
    </row>
    <row r="235" spans="1:8" ht="26" customHeight="1">
      <c r="A235" s="7" t="s">
        <v>7</v>
      </c>
      <c r="B235" s="16" t="s">
        <v>15</v>
      </c>
      <c r="C235" s="8">
        <v>43</v>
      </c>
      <c r="D235" s="8">
        <v>138786</v>
      </c>
      <c r="E235" s="7" t="s">
        <v>455</v>
      </c>
      <c r="F235" s="9">
        <v>28</v>
      </c>
      <c r="G235" s="10"/>
      <c r="H235" s="9"/>
    </row>
    <row r="236" spans="1:8" ht="26" customHeight="1">
      <c r="A236" s="7" t="s">
        <v>7</v>
      </c>
      <c r="B236" s="16" t="s">
        <v>15</v>
      </c>
      <c r="C236" s="8">
        <v>45</v>
      </c>
      <c r="D236" s="8">
        <v>142297</v>
      </c>
      <c r="E236" s="7" t="s">
        <v>449</v>
      </c>
      <c r="F236" s="9">
        <v>16</v>
      </c>
      <c r="G236" s="10"/>
      <c r="H236" s="9"/>
    </row>
    <row r="237" spans="1:8" ht="26" customHeight="1">
      <c r="A237" s="7" t="s">
        <v>7</v>
      </c>
      <c r="B237" s="16" t="s">
        <v>15</v>
      </c>
      <c r="C237" s="8">
        <v>45</v>
      </c>
      <c r="D237" s="8">
        <v>141545</v>
      </c>
      <c r="E237" s="7" t="s">
        <v>448</v>
      </c>
      <c r="F237" s="9">
        <v>16</v>
      </c>
      <c r="G237" s="10"/>
      <c r="H237" s="9"/>
    </row>
    <row r="238" spans="1:8" ht="26" customHeight="1">
      <c r="A238" s="7" t="s">
        <v>7</v>
      </c>
      <c r="B238" s="16" t="s">
        <v>15</v>
      </c>
      <c r="C238" s="8">
        <v>46</v>
      </c>
      <c r="D238" s="8">
        <v>141062</v>
      </c>
      <c r="E238" s="7" t="s">
        <v>442</v>
      </c>
      <c r="F238" s="9">
        <v>18</v>
      </c>
      <c r="G238" s="10"/>
      <c r="H238" s="9"/>
    </row>
    <row r="239" spans="1:8" ht="26" customHeight="1">
      <c r="A239" s="7" t="s">
        <v>7</v>
      </c>
      <c r="B239" s="16" t="s">
        <v>15</v>
      </c>
      <c r="C239" s="8">
        <v>46</v>
      </c>
      <c r="D239" s="8">
        <v>140688</v>
      </c>
      <c r="E239" s="7" t="s">
        <v>441</v>
      </c>
      <c r="F239" s="9">
        <v>18</v>
      </c>
      <c r="G239" s="10"/>
      <c r="H239" s="9"/>
    </row>
    <row r="240" spans="1:8" ht="26" customHeight="1">
      <c r="A240" s="7" t="s">
        <v>7</v>
      </c>
      <c r="B240" s="16" t="s">
        <v>15</v>
      </c>
      <c r="C240" s="8">
        <v>46</v>
      </c>
      <c r="D240" s="8">
        <v>140685</v>
      </c>
      <c r="E240" s="7" t="s">
        <v>440</v>
      </c>
      <c r="F240" s="9">
        <v>25</v>
      </c>
      <c r="G240" s="10"/>
      <c r="H240" s="9"/>
    </row>
    <row r="241" spans="1:8" ht="26" customHeight="1">
      <c r="A241" s="7" t="s">
        <v>7</v>
      </c>
      <c r="B241" s="16" t="s">
        <v>15</v>
      </c>
      <c r="C241" s="8">
        <v>47</v>
      </c>
      <c r="D241" s="8">
        <v>139408</v>
      </c>
      <c r="E241" s="7" t="s">
        <v>439</v>
      </c>
      <c r="F241" s="9">
        <v>17</v>
      </c>
      <c r="G241" s="10"/>
      <c r="H241" s="9"/>
    </row>
    <row r="242" spans="1:8" ht="26" customHeight="1">
      <c r="A242" s="7" t="s">
        <v>7</v>
      </c>
      <c r="B242" s="16" t="s">
        <v>15</v>
      </c>
      <c r="C242" s="8">
        <v>47</v>
      </c>
      <c r="D242" s="8">
        <v>138772</v>
      </c>
      <c r="E242" s="7" t="s">
        <v>438</v>
      </c>
      <c r="F242" s="9">
        <v>23</v>
      </c>
      <c r="G242" s="10"/>
      <c r="H242" s="9"/>
    </row>
    <row r="243" spans="1:8" ht="26" customHeight="1">
      <c r="A243" s="7" t="s">
        <v>7</v>
      </c>
      <c r="B243" s="16" t="s">
        <v>15</v>
      </c>
      <c r="C243" s="8">
        <v>50</v>
      </c>
      <c r="D243" s="8">
        <v>141856</v>
      </c>
      <c r="E243" s="7" t="s">
        <v>420</v>
      </c>
      <c r="F243" s="9">
        <v>13</v>
      </c>
      <c r="G243" s="10"/>
      <c r="H243" s="9"/>
    </row>
    <row r="244" spans="1:8" ht="26" customHeight="1">
      <c r="A244" s="7" t="s">
        <v>7</v>
      </c>
      <c r="B244" s="16" t="s">
        <v>15</v>
      </c>
      <c r="C244" s="8">
        <v>50</v>
      </c>
      <c r="D244" s="8">
        <v>141853</v>
      </c>
      <c r="E244" s="7" t="s">
        <v>419</v>
      </c>
      <c r="F244" s="9">
        <v>17</v>
      </c>
      <c r="G244" s="10"/>
      <c r="H244" s="9"/>
    </row>
    <row r="245" spans="1:8" ht="26" customHeight="1">
      <c r="A245" s="7" t="s">
        <v>7</v>
      </c>
      <c r="B245" s="16" t="s">
        <v>15</v>
      </c>
      <c r="C245" s="8">
        <v>54</v>
      </c>
      <c r="D245" s="8">
        <v>138768</v>
      </c>
      <c r="E245" s="7" t="s">
        <v>397</v>
      </c>
      <c r="F245" s="9">
        <v>13</v>
      </c>
      <c r="G245" s="10"/>
      <c r="H245" s="9"/>
    </row>
    <row r="246" spans="1:8" ht="26" customHeight="1">
      <c r="A246" s="7" t="s">
        <v>7</v>
      </c>
      <c r="B246" s="16" t="s">
        <v>15</v>
      </c>
      <c r="C246" s="8">
        <v>54</v>
      </c>
      <c r="D246" s="8">
        <v>140130</v>
      </c>
      <c r="E246" s="7" t="s">
        <v>396</v>
      </c>
      <c r="F246" s="9">
        <v>21</v>
      </c>
      <c r="G246" s="10"/>
      <c r="H246" s="9"/>
    </row>
    <row r="247" spans="1:8" ht="26" customHeight="1">
      <c r="A247" s="7" t="s">
        <v>7</v>
      </c>
      <c r="B247" s="16" t="s">
        <v>15</v>
      </c>
      <c r="C247" s="8">
        <v>54</v>
      </c>
      <c r="D247" s="8">
        <v>138770</v>
      </c>
      <c r="E247" s="7" t="s">
        <v>395</v>
      </c>
      <c r="F247" s="9">
        <v>21</v>
      </c>
      <c r="G247" s="10"/>
      <c r="H247" s="9"/>
    </row>
    <row r="248" spans="1:8" ht="26" customHeight="1">
      <c r="A248" s="7" t="s">
        <v>7</v>
      </c>
      <c r="B248" s="16" t="s">
        <v>15</v>
      </c>
      <c r="C248" s="8">
        <v>54</v>
      </c>
      <c r="D248" s="8">
        <v>140196</v>
      </c>
      <c r="E248" s="7" t="s">
        <v>398</v>
      </c>
      <c r="F248" s="9">
        <v>13</v>
      </c>
      <c r="G248" s="10"/>
      <c r="H248" s="9"/>
    </row>
    <row r="249" spans="1:8" ht="26" customHeight="1">
      <c r="A249" s="7" t="s">
        <v>7</v>
      </c>
      <c r="B249" s="16" t="s">
        <v>15</v>
      </c>
      <c r="C249" s="8">
        <v>58</v>
      </c>
      <c r="D249" s="8">
        <v>139915</v>
      </c>
      <c r="E249" s="7" t="s">
        <v>385</v>
      </c>
      <c r="F249" s="9">
        <v>17</v>
      </c>
      <c r="G249" s="10"/>
      <c r="H249" s="9"/>
    </row>
    <row r="250" spans="1:8" ht="26" customHeight="1">
      <c r="A250" s="7" t="s">
        <v>7</v>
      </c>
      <c r="B250" s="16" t="s">
        <v>15</v>
      </c>
      <c r="C250" s="8">
        <v>58</v>
      </c>
      <c r="D250" s="8">
        <v>138666</v>
      </c>
      <c r="E250" s="7" t="s">
        <v>384</v>
      </c>
      <c r="F250" s="9">
        <v>23</v>
      </c>
      <c r="G250" s="10"/>
      <c r="H250" s="9"/>
    </row>
    <row r="251" spans="1:8" ht="26" customHeight="1">
      <c r="A251" s="7" t="s">
        <v>7</v>
      </c>
      <c r="B251" s="16" t="s">
        <v>15</v>
      </c>
      <c r="C251" s="8">
        <v>58</v>
      </c>
      <c r="D251" s="8">
        <v>140052</v>
      </c>
      <c r="E251" s="7" t="s">
        <v>386</v>
      </c>
      <c r="F251" s="9">
        <v>17</v>
      </c>
      <c r="G251" s="10"/>
      <c r="H251" s="9"/>
    </row>
    <row r="252" spans="1:8" ht="26" customHeight="1">
      <c r="A252" s="7" t="s">
        <v>7</v>
      </c>
      <c r="B252" s="16" t="s">
        <v>15</v>
      </c>
      <c r="C252" s="8">
        <v>58</v>
      </c>
      <c r="D252" s="8">
        <v>134030</v>
      </c>
      <c r="E252" s="7" t="s">
        <v>383</v>
      </c>
      <c r="F252" s="9">
        <v>22</v>
      </c>
      <c r="G252" s="10"/>
      <c r="H252" s="9"/>
    </row>
    <row r="253" spans="1:8" ht="26" customHeight="1">
      <c r="A253" s="7" t="s">
        <v>7</v>
      </c>
      <c r="B253" s="16" t="s">
        <v>15</v>
      </c>
      <c r="C253" s="8">
        <v>58</v>
      </c>
      <c r="D253" s="8">
        <v>134027</v>
      </c>
      <c r="E253" s="7" t="s">
        <v>382</v>
      </c>
      <c r="F253" s="9">
        <v>30</v>
      </c>
      <c r="G253" s="10"/>
      <c r="H253" s="9"/>
    </row>
    <row r="254" spans="1:8" ht="26" customHeight="1">
      <c r="A254" s="7" t="s">
        <v>7</v>
      </c>
      <c r="B254" s="16" t="s">
        <v>15</v>
      </c>
      <c r="C254" s="8">
        <v>59</v>
      </c>
      <c r="D254" s="8">
        <v>140120</v>
      </c>
      <c r="E254" s="7" t="s">
        <v>381</v>
      </c>
      <c r="F254" s="9">
        <v>25</v>
      </c>
      <c r="G254" s="10"/>
      <c r="H254" s="9"/>
    </row>
    <row r="255" spans="1:8" ht="26" customHeight="1">
      <c r="A255" s="7" t="s">
        <v>7</v>
      </c>
      <c r="B255" s="16" t="s">
        <v>15</v>
      </c>
      <c r="C255" s="8">
        <v>59</v>
      </c>
      <c r="D255" s="8">
        <v>138662</v>
      </c>
      <c r="E255" s="7" t="s">
        <v>380</v>
      </c>
      <c r="F255" s="9">
        <v>25</v>
      </c>
      <c r="G255" s="10"/>
      <c r="H255" s="9"/>
    </row>
    <row r="256" spans="1:8" ht="26" customHeight="1">
      <c r="A256" s="7" t="s">
        <v>7</v>
      </c>
      <c r="B256" s="16" t="s">
        <v>15</v>
      </c>
      <c r="C256" s="8">
        <v>60</v>
      </c>
      <c r="D256" s="8">
        <v>140645</v>
      </c>
      <c r="E256" s="7" t="s">
        <v>379</v>
      </c>
      <c r="F256" s="9">
        <v>16</v>
      </c>
      <c r="G256" s="10"/>
      <c r="H256" s="9"/>
    </row>
    <row r="257" spans="1:8" ht="26" customHeight="1">
      <c r="A257" s="7" t="s">
        <v>7</v>
      </c>
      <c r="B257" s="16" t="s">
        <v>15</v>
      </c>
      <c r="C257" s="8">
        <v>62</v>
      </c>
      <c r="D257" s="8">
        <v>140058</v>
      </c>
      <c r="E257" s="7" t="s">
        <v>378</v>
      </c>
      <c r="F257" s="9">
        <v>19</v>
      </c>
      <c r="G257" s="10"/>
      <c r="H257" s="9"/>
    </row>
    <row r="258" spans="1:8" ht="26" customHeight="1">
      <c r="A258" s="7" t="s">
        <v>7</v>
      </c>
      <c r="B258" s="16" t="s">
        <v>15</v>
      </c>
      <c r="C258" s="8">
        <v>62</v>
      </c>
      <c r="D258" s="8">
        <v>139328</v>
      </c>
      <c r="E258" s="7" t="s">
        <v>377</v>
      </c>
      <c r="F258" s="9">
        <v>19</v>
      </c>
      <c r="G258" s="10"/>
      <c r="H258" s="9"/>
    </row>
    <row r="259" spans="1:8" ht="26" customHeight="1">
      <c r="A259" s="7" t="s">
        <v>7</v>
      </c>
      <c r="B259" s="16" t="s">
        <v>15</v>
      </c>
      <c r="C259" s="8">
        <v>62</v>
      </c>
      <c r="D259" s="8">
        <v>138664</v>
      </c>
      <c r="E259" s="7" t="s">
        <v>376</v>
      </c>
      <c r="F259" s="9">
        <v>27</v>
      </c>
      <c r="G259" s="10"/>
      <c r="H259" s="9"/>
    </row>
    <row r="260" spans="1:8" ht="26" customHeight="1">
      <c r="A260" s="7" t="s">
        <v>7</v>
      </c>
      <c r="B260" s="16" t="s">
        <v>15</v>
      </c>
      <c r="C260" s="8">
        <v>64</v>
      </c>
      <c r="D260" s="8">
        <v>142525</v>
      </c>
      <c r="E260" s="7" t="s">
        <v>375</v>
      </c>
      <c r="F260" s="9">
        <v>17</v>
      </c>
      <c r="G260" s="10"/>
      <c r="H260" s="9"/>
    </row>
    <row r="261" spans="1:8" ht="26" customHeight="1">
      <c r="A261" s="7" t="s">
        <v>7</v>
      </c>
      <c r="B261" s="16" t="s">
        <v>15</v>
      </c>
      <c r="C261" s="8">
        <v>64</v>
      </c>
      <c r="D261" s="8">
        <v>141547</v>
      </c>
      <c r="E261" s="7" t="s">
        <v>374</v>
      </c>
      <c r="F261" s="9">
        <v>23</v>
      </c>
      <c r="G261" s="10"/>
      <c r="H261" s="9"/>
    </row>
    <row r="262" spans="1:8" ht="26" customHeight="1">
      <c r="A262" s="7" t="s">
        <v>7</v>
      </c>
      <c r="B262" s="16" t="s">
        <v>15</v>
      </c>
      <c r="C262" s="8">
        <v>67</v>
      </c>
      <c r="D262" s="8">
        <v>141718</v>
      </c>
      <c r="E262" s="7" t="s">
        <v>371</v>
      </c>
      <c r="F262" s="9">
        <v>18</v>
      </c>
      <c r="G262" s="10"/>
      <c r="H262" s="9"/>
    </row>
    <row r="263" spans="1:8" ht="26" customHeight="1">
      <c r="A263" s="7" t="s">
        <v>7</v>
      </c>
      <c r="B263" s="16" t="s">
        <v>15</v>
      </c>
      <c r="C263" s="8">
        <v>67</v>
      </c>
      <c r="D263" s="8">
        <v>141715</v>
      </c>
      <c r="E263" s="7" t="s">
        <v>370</v>
      </c>
      <c r="F263" s="9">
        <v>25</v>
      </c>
      <c r="G263" s="10"/>
      <c r="H263" s="9"/>
    </row>
    <row r="264" spans="1:8" ht="26" customHeight="1">
      <c r="A264" s="7" t="s">
        <v>7</v>
      </c>
      <c r="B264" s="16" t="s">
        <v>15</v>
      </c>
      <c r="C264" s="8">
        <v>70</v>
      </c>
      <c r="D264" s="8">
        <v>138859</v>
      </c>
      <c r="E264" s="7" t="s">
        <v>365</v>
      </c>
      <c r="F264" s="9">
        <v>39</v>
      </c>
      <c r="G264" s="10"/>
      <c r="H264" s="9"/>
    </row>
    <row r="265" spans="1:8" ht="26" customHeight="1">
      <c r="A265" s="7" t="s">
        <v>7</v>
      </c>
      <c r="B265" s="16" t="s">
        <v>15</v>
      </c>
      <c r="C265" s="8">
        <v>70</v>
      </c>
      <c r="D265" s="8">
        <v>137137</v>
      </c>
      <c r="E265" s="7" t="s">
        <v>366</v>
      </c>
      <c r="F265" s="9">
        <v>25</v>
      </c>
      <c r="G265" s="10"/>
      <c r="H265" s="9"/>
    </row>
    <row r="266" spans="1:8" ht="26" customHeight="1">
      <c r="A266" s="7" t="s">
        <v>7</v>
      </c>
      <c r="B266" s="16" t="s">
        <v>15</v>
      </c>
      <c r="C266" s="8">
        <v>70</v>
      </c>
      <c r="D266" s="8">
        <v>138856</v>
      </c>
      <c r="E266" s="7" t="s">
        <v>364</v>
      </c>
      <c r="F266" s="9">
        <v>52</v>
      </c>
      <c r="G266" s="10"/>
      <c r="H266" s="9"/>
    </row>
    <row r="267" spans="1:8" ht="26" customHeight="1">
      <c r="A267" s="7" t="s">
        <v>7</v>
      </c>
      <c r="B267" s="16" t="s">
        <v>15</v>
      </c>
      <c r="C267" s="8">
        <v>70</v>
      </c>
      <c r="D267" s="8">
        <v>138256</v>
      </c>
      <c r="E267" s="7" t="s">
        <v>367</v>
      </c>
      <c r="F267" s="9">
        <v>25</v>
      </c>
      <c r="G267" s="10"/>
      <c r="H267" s="9"/>
    </row>
    <row r="268" spans="1:8" ht="26" customHeight="1">
      <c r="A268" s="7" t="s">
        <v>7</v>
      </c>
      <c r="B268" s="16" t="s">
        <v>15</v>
      </c>
      <c r="C268" s="8">
        <v>72</v>
      </c>
      <c r="D268" s="8">
        <v>139381</v>
      </c>
      <c r="E268" s="7" t="s">
        <v>362</v>
      </c>
      <c r="F268" s="9">
        <v>20</v>
      </c>
      <c r="G268" s="10"/>
      <c r="H268" s="9"/>
    </row>
    <row r="269" spans="1:8" ht="26" customHeight="1">
      <c r="A269" s="7" t="s">
        <v>7</v>
      </c>
      <c r="B269" s="16" t="s">
        <v>15</v>
      </c>
      <c r="C269" s="8">
        <v>72</v>
      </c>
      <c r="D269" s="8">
        <v>138734</v>
      </c>
      <c r="E269" s="7" t="s">
        <v>361</v>
      </c>
      <c r="F269" s="9">
        <v>28</v>
      </c>
      <c r="G269" s="10"/>
      <c r="H269" s="9"/>
    </row>
    <row r="270" spans="1:8" ht="26" customHeight="1">
      <c r="A270" s="7" t="s">
        <v>7</v>
      </c>
      <c r="B270" s="16" t="s">
        <v>15</v>
      </c>
      <c r="C270" s="8">
        <v>72</v>
      </c>
      <c r="D270" s="8">
        <v>140086</v>
      </c>
      <c r="E270" s="7" t="s">
        <v>363</v>
      </c>
      <c r="F270" s="9">
        <v>20</v>
      </c>
      <c r="G270" s="10"/>
      <c r="H270" s="9"/>
    </row>
    <row r="271" spans="1:8" ht="26" customHeight="1">
      <c r="A271" s="7" t="s">
        <v>7</v>
      </c>
      <c r="B271" s="16" t="s">
        <v>15</v>
      </c>
      <c r="C271" s="8">
        <v>72</v>
      </c>
      <c r="D271" s="8">
        <v>123759</v>
      </c>
      <c r="E271" s="7" t="s">
        <v>360</v>
      </c>
      <c r="F271" s="9">
        <v>15</v>
      </c>
      <c r="G271" s="10"/>
      <c r="H271" s="9"/>
    </row>
    <row r="272" spans="1:8" ht="26" customHeight="1">
      <c r="A272" s="7" t="s">
        <v>7</v>
      </c>
      <c r="B272" s="16" t="s">
        <v>15</v>
      </c>
      <c r="C272" s="8">
        <v>72</v>
      </c>
      <c r="D272" s="8">
        <v>132058</v>
      </c>
      <c r="E272" s="7" t="s">
        <v>359</v>
      </c>
      <c r="F272" s="9">
        <v>19</v>
      </c>
      <c r="G272" s="10"/>
      <c r="H272" s="9"/>
    </row>
    <row r="273" spans="1:8" ht="26" customHeight="1">
      <c r="A273" s="7" t="s">
        <v>7</v>
      </c>
      <c r="B273" s="16" t="s">
        <v>15</v>
      </c>
      <c r="C273" s="8">
        <v>74</v>
      </c>
      <c r="D273" s="8">
        <v>139962</v>
      </c>
      <c r="E273" s="7" t="s">
        <v>355</v>
      </c>
      <c r="F273" s="9">
        <v>16</v>
      </c>
      <c r="G273" s="10"/>
      <c r="H273" s="9"/>
    </row>
    <row r="274" spans="1:8" ht="26" customHeight="1">
      <c r="A274" s="7" t="s">
        <v>7</v>
      </c>
      <c r="B274" s="16" t="s">
        <v>15</v>
      </c>
      <c r="C274" s="8">
        <v>74</v>
      </c>
      <c r="D274" s="8">
        <v>138940</v>
      </c>
      <c r="E274" s="7" t="s">
        <v>354</v>
      </c>
      <c r="F274" s="9">
        <v>26</v>
      </c>
      <c r="G274" s="10"/>
      <c r="H274" s="9"/>
    </row>
    <row r="275" spans="1:8" ht="26" customHeight="1">
      <c r="A275" s="7" t="s">
        <v>7</v>
      </c>
      <c r="B275" s="16" t="s">
        <v>15</v>
      </c>
      <c r="C275" s="8">
        <v>74</v>
      </c>
      <c r="D275" s="8">
        <v>140074</v>
      </c>
      <c r="E275" s="7" t="s">
        <v>356</v>
      </c>
      <c r="F275" s="9">
        <v>16</v>
      </c>
      <c r="G275" s="10"/>
      <c r="H275" s="9"/>
    </row>
    <row r="276" spans="1:8" ht="26" customHeight="1">
      <c r="A276" s="7" t="s">
        <v>7</v>
      </c>
      <c r="B276" s="16" t="s">
        <v>15</v>
      </c>
      <c r="C276" s="8">
        <v>78</v>
      </c>
      <c r="D276" s="8">
        <v>140706</v>
      </c>
      <c r="E276" s="7" t="s">
        <v>347</v>
      </c>
      <c r="F276" s="9">
        <v>25</v>
      </c>
      <c r="G276" s="10">
        <v>0.15</v>
      </c>
      <c r="H276" s="9">
        <v>21.25</v>
      </c>
    </row>
    <row r="277" spans="1:8" ht="26" customHeight="1">
      <c r="A277" s="7" t="s">
        <v>7</v>
      </c>
      <c r="B277" s="16" t="s">
        <v>15</v>
      </c>
      <c r="C277" s="8">
        <v>78</v>
      </c>
      <c r="D277" s="8">
        <v>140703</v>
      </c>
      <c r="E277" s="7" t="s">
        <v>346</v>
      </c>
      <c r="F277" s="9">
        <v>33</v>
      </c>
      <c r="G277" s="10"/>
      <c r="H277" s="9"/>
    </row>
    <row r="278" spans="1:8" ht="26" customHeight="1">
      <c r="A278" s="7" t="s">
        <v>7</v>
      </c>
      <c r="B278" s="16" t="s">
        <v>15</v>
      </c>
      <c r="C278" s="8">
        <v>78</v>
      </c>
      <c r="D278" s="8">
        <v>141085</v>
      </c>
      <c r="E278" s="7" t="s">
        <v>348</v>
      </c>
      <c r="F278" s="9">
        <v>25</v>
      </c>
      <c r="G278" s="10"/>
      <c r="H278" s="9"/>
    </row>
    <row r="279" spans="1:8" ht="26" customHeight="1">
      <c r="A279" s="7" t="s">
        <v>7</v>
      </c>
      <c r="B279" s="16" t="s">
        <v>15</v>
      </c>
      <c r="C279" s="8">
        <v>80</v>
      </c>
      <c r="D279" s="8">
        <v>139309</v>
      </c>
      <c r="E279" s="7" t="s">
        <v>343</v>
      </c>
      <c r="F279" s="9">
        <v>19</v>
      </c>
      <c r="G279" s="10"/>
      <c r="H279" s="9"/>
    </row>
    <row r="280" spans="1:8" ht="26" customHeight="1">
      <c r="A280" s="7" t="s">
        <v>7</v>
      </c>
      <c r="B280" s="16" t="s">
        <v>15</v>
      </c>
      <c r="C280" s="8">
        <v>80</v>
      </c>
      <c r="D280" s="8">
        <v>138732</v>
      </c>
      <c r="E280" s="7" t="s">
        <v>342</v>
      </c>
      <c r="F280" s="9">
        <v>27</v>
      </c>
      <c r="G280" s="10"/>
      <c r="H280" s="9"/>
    </row>
    <row r="281" spans="1:8" ht="26" customHeight="1">
      <c r="A281" s="7" t="s">
        <v>7</v>
      </c>
      <c r="B281" s="16" t="s">
        <v>15</v>
      </c>
      <c r="C281" s="8">
        <v>81</v>
      </c>
      <c r="D281" s="8">
        <v>138228</v>
      </c>
      <c r="E281" s="7" t="s">
        <v>341</v>
      </c>
      <c r="F281" s="9">
        <v>25</v>
      </c>
      <c r="G281" s="10"/>
      <c r="H281" s="9"/>
    </row>
    <row r="282" spans="1:8" ht="26" customHeight="1">
      <c r="A282" s="7" t="s">
        <v>7</v>
      </c>
      <c r="B282" s="16" t="s">
        <v>15</v>
      </c>
      <c r="C282" s="8">
        <v>81</v>
      </c>
      <c r="D282" s="8">
        <v>137159</v>
      </c>
      <c r="E282" s="7" t="s">
        <v>340</v>
      </c>
      <c r="F282" s="9">
        <v>25</v>
      </c>
      <c r="G282" s="10"/>
      <c r="H282" s="9"/>
    </row>
    <row r="283" spans="1:8" ht="26" customHeight="1">
      <c r="A283" s="7" t="s">
        <v>7</v>
      </c>
      <c r="B283" s="16" t="s">
        <v>15</v>
      </c>
      <c r="C283" s="8">
        <v>82</v>
      </c>
      <c r="D283" s="8">
        <v>139356</v>
      </c>
      <c r="E283" s="7" t="s">
        <v>339</v>
      </c>
      <c r="F283" s="9">
        <v>19</v>
      </c>
      <c r="G283" s="10"/>
      <c r="H283" s="9"/>
    </row>
    <row r="284" spans="1:8" ht="26" customHeight="1">
      <c r="A284" s="7" t="s">
        <v>7</v>
      </c>
      <c r="B284" s="16" t="s">
        <v>15</v>
      </c>
      <c r="C284" s="8">
        <v>82</v>
      </c>
      <c r="D284" s="8">
        <v>138718</v>
      </c>
      <c r="E284" s="7" t="s">
        <v>338</v>
      </c>
      <c r="F284" s="9">
        <v>27</v>
      </c>
      <c r="G284" s="10"/>
      <c r="H284" s="9"/>
    </row>
    <row r="285" spans="1:8" ht="26" customHeight="1">
      <c r="A285" s="7" t="s">
        <v>7</v>
      </c>
      <c r="B285" s="16" t="s">
        <v>15</v>
      </c>
      <c r="C285" s="8">
        <v>86</v>
      </c>
      <c r="D285" s="8">
        <v>140064</v>
      </c>
      <c r="E285" s="7" t="s">
        <v>335</v>
      </c>
      <c r="F285" s="9">
        <v>17</v>
      </c>
      <c r="G285" s="10"/>
      <c r="H285" s="9"/>
    </row>
    <row r="286" spans="1:8" ht="26" customHeight="1">
      <c r="A286" s="7" t="s">
        <v>7</v>
      </c>
      <c r="B286" s="16" t="s">
        <v>15</v>
      </c>
      <c r="C286" s="8">
        <v>86</v>
      </c>
      <c r="D286" s="8">
        <v>133155</v>
      </c>
      <c r="E286" s="7" t="s">
        <v>337</v>
      </c>
      <c r="F286" s="9">
        <v>12</v>
      </c>
      <c r="G286" s="10"/>
      <c r="H286" s="9"/>
    </row>
    <row r="287" spans="1:8" ht="26" customHeight="1">
      <c r="A287" s="7" t="s">
        <v>7</v>
      </c>
      <c r="B287" s="16" t="s">
        <v>15</v>
      </c>
      <c r="C287" s="8">
        <v>86</v>
      </c>
      <c r="D287" s="8">
        <v>133152</v>
      </c>
      <c r="E287" s="7" t="s">
        <v>336</v>
      </c>
      <c r="F287" s="9">
        <v>16</v>
      </c>
      <c r="G287" s="10"/>
      <c r="H287" s="9"/>
    </row>
    <row r="288" spans="1:8" ht="26" customHeight="1">
      <c r="A288" s="7" t="s">
        <v>7</v>
      </c>
      <c r="B288" s="16" t="s">
        <v>15</v>
      </c>
      <c r="C288" s="8">
        <v>86</v>
      </c>
      <c r="D288" s="8">
        <v>138946</v>
      </c>
      <c r="E288" s="7" t="s">
        <v>334</v>
      </c>
      <c r="F288" s="9">
        <v>17</v>
      </c>
      <c r="G288" s="10"/>
      <c r="H288" s="9"/>
    </row>
    <row r="289" spans="1:8" ht="26" customHeight="1">
      <c r="A289" s="7" t="s">
        <v>7</v>
      </c>
      <c r="B289" s="16" t="s">
        <v>15</v>
      </c>
      <c r="C289" s="8">
        <v>88</v>
      </c>
      <c r="D289" s="8">
        <v>141894</v>
      </c>
      <c r="E289" s="7" t="s">
        <v>333</v>
      </c>
      <c r="F289" s="9">
        <v>19</v>
      </c>
      <c r="G289" s="10"/>
      <c r="H289" s="9"/>
    </row>
    <row r="290" spans="1:8" ht="26" customHeight="1">
      <c r="A290" s="7" t="s">
        <v>7</v>
      </c>
      <c r="B290" s="16" t="s">
        <v>15</v>
      </c>
      <c r="C290" s="8">
        <v>88</v>
      </c>
      <c r="D290" s="8">
        <v>141891</v>
      </c>
      <c r="E290" s="7" t="s">
        <v>332</v>
      </c>
      <c r="F290" s="9">
        <v>27</v>
      </c>
      <c r="G290" s="10"/>
      <c r="H290" s="9"/>
    </row>
    <row r="291" spans="1:8" ht="26" customHeight="1">
      <c r="A291" s="7" t="s">
        <v>7</v>
      </c>
      <c r="B291" s="16" t="s">
        <v>15</v>
      </c>
      <c r="C291" s="8">
        <v>90</v>
      </c>
      <c r="D291" s="8">
        <v>141888</v>
      </c>
      <c r="E291" s="7" t="s">
        <v>328</v>
      </c>
      <c r="F291" s="9">
        <v>17</v>
      </c>
      <c r="G291" s="10"/>
      <c r="H291" s="9"/>
    </row>
    <row r="292" spans="1:8" ht="26" customHeight="1">
      <c r="A292" s="7" t="s">
        <v>7</v>
      </c>
      <c r="B292" s="16" t="s">
        <v>15</v>
      </c>
      <c r="C292" s="8">
        <v>90</v>
      </c>
      <c r="D292" s="8">
        <v>141885</v>
      </c>
      <c r="E292" s="7" t="s">
        <v>327</v>
      </c>
      <c r="F292" s="9">
        <v>23</v>
      </c>
      <c r="G292" s="10"/>
      <c r="H292" s="9"/>
    </row>
    <row r="293" spans="1:8" ht="26" customHeight="1">
      <c r="A293" s="7" t="s">
        <v>7</v>
      </c>
      <c r="B293" s="16" t="s">
        <v>15</v>
      </c>
      <c r="C293" s="8">
        <v>91</v>
      </c>
      <c r="D293" s="8">
        <v>142431</v>
      </c>
      <c r="E293" s="7" t="s">
        <v>326</v>
      </c>
      <c r="F293" s="9">
        <v>18</v>
      </c>
      <c r="G293" s="10"/>
      <c r="H293" s="9"/>
    </row>
    <row r="294" spans="1:8" ht="26" customHeight="1">
      <c r="A294" s="7" t="s">
        <v>7</v>
      </c>
      <c r="B294" s="16" t="s">
        <v>15</v>
      </c>
      <c r="C294" s="8">
        <v>91</v>
      </c>
      <c r="D294" s="8">
        <v>141619</v>
      </c>
      <c r="E294" s="7" t="s">
        <v>325</v>
      </c>
      <c r="F294" s="9">
        <v>18</v>
      </c>
      <c r="G294" s="10"/>
      <c r="H294" s="9"/>
    </row>
    <row r="295" spans="1:8" ht="26" customHeight="1">
      <c r="A295" s="7" t="s">
        <v>7</v>
      </c>
      <c r="B295" s="16" t="s">
        <v>15</v>
      </c>
      <c r="C295" s="8">
        <v>91</v>
      </c>
      <c r="D295" s="8">
        <v>141616</v>
      </c>
      <c r="E295" s="7" t="s">
        <v>324</v>
      </c>
      <c r="F295" s="9">
        <v>25</v>
      </c>
      <c r="G295" s="10"/>
      <c r="H295" s="9"/>
    </row>
    <row r="296" spans="1:8" ht="26" customHeight="1">
      <c r="A296" s="7" t="s">
        <v>7</v>
      </c>
      <c r="B296" s="16" t="s">
        <v>15</v>
      </c>
      <c r="C296" s="8">
        <v>94</v>
      </c>
      <c r="D296" s="8">
        <v>140068</v>
      </c>
      <c r="E296" s="7" t="s">
        <v>320</v>
      </c>
      <c r="F296" s="9">
        <v>16</v>
      </c>
      <c r="G296" s="10"/>
      <c r="H296" s="9"/>
    </row>
    <row r="297" spans="1:8" ht="26" customHeight="1">
      <c r="A297" s="7" t="s">
        <v>7</v>
      </c>
      <c r="B297" s="16" t="s">
        <v>15</v>
      </c>
      <c r="C297" s="8">
        <v>94</v>
      </c>
      <c r="D297" s="8">
        <v>138964</v>
      </c>
      <c r="E297" s="7" t="s">
        <v>319</v>
      </c>
      <c r="F297" s="9">
        <v>16</v>
      </c>
      <c r="G297" s="10"/>
      <c r="H297" s="9"/>
    </row>
    <row r="298" spans="1:8" ht="26" customHeight="1">
      <c r="A298" s="7" t="s">
        <v>7</v>
      </c>
      <c r="B298" s="16" t="s">
        <v>15</v>
      </c>
      <c r="C298" s="8">
        <v>94</v>
      </c>
      <c r="D298" s="8">
        <v>140691</v>
      </c>
      <c r="E298" s="7" t="s">
        <v>317</v>
      </c>
      <c r="F298" s="9">
        <v>21</v>
      </c>
      <c r="G298" s="10"/>
      <c r="H298" s="9"/>
    </row>
    <row r="299" spans="1:8" ht="26" customHeight="1">
      <c r="A299" s="7" t="s">
        <v>7</v>
      </c>
      <c r="B299" s="16" t="s">
        <v>15</v>
      </c>
      <c r="C299" s="8">
        <v>94</v>
      </c>
      <c r="D299" s="8">
        <v>141079</v>
      </c>
      <c r="E299" s="7" t="s">
        <v>318</v>
      </c>
      <c r="F299" s="9">
        <v>21</v>
      </c>
      <c r="G299" s="10"/>
      <c r="H299" s="9"/>
    </row>
    <row r="300" spans="1:8" ht="26" customHeight="1">
      <c r="A300" s="7" t="s">
        <v>7</v>
      </c>
      <c r="B300" s="16" t="s">
        <v>15</v>
      </c>
      <c r="C300" s="8">
        <v>98</v>
      </c>
      <c r="D300" s="8">
        <v>139361</v>
      </c>
      <c r="E300" s="7" t="s">
        <v>313</v>
      </c>
      <c r="F300" s="9">
        <v>19</v>
      </c>
      <c r="G300" s="10"/>
      <c r="H300" s="9"/>
    </row>
    <row r="301" spans="1:8" ht="26" customHeight="1">
      <c r="A301" s="7" t="s">
        <v>7</v>
      </c>
      <c r="B301" s="16" t="s">
        <v>15</v>
      </c>
      <c r="C301" s="8">
        <v>98</v>
      </c>
      <c r="D301" s="8">
        <v>138720</v>
      </c>
      <c r="E301" s="7" t="s">
        <v>312</v>
      </c>
      <c r="F301" s="9">
        <v>27</v>
      </c>
      <c r="G301" s="10"/>
      <c r="H301" s="9"/>
    </row>
    <row r="302" spans="1:8" ht="26" customHeight="1">
      <c r="A302" s="7" t="s">
        <v>7</v>
      </c>
      <c r="B302" s="16" t="s">
        <v>15</v>
      </c>
      <c r="C302" s="8">
        <v>98</v>
      </c>
      <c r="D302" s="8">
        <v>141930</v>
      </c>
      <c r="E302" s="7" t="s">
        <v>311</v>
      </c>
      <c r="F302" s="9">
        <v>17</v>
      </c>
      <c r="G302" s="10"/>
      <c r="H302" s="9"/>
    </row>
    <row r="303" spans="1:8" ht="26" customHeight="1">
      <c r="A303" s="7" t="s">
        <v>7</v>
      </c>
      <c r="B303" s="16" t="s">
        <v>15</v>
      </c>
      <c r="C303" s="8">
        <v>99</v>
      </c>
      <c r="D303" s="8">
        <v>141115</v>
      </c>
      <c r="E303" s="7" t="s">
        <v>310</v>
      </c>
      <c r="F303" s="9">
        <v>18</v>
      </c>
      <c r="G303" s="10"/>
      <c r="H303" s="9"/>
    </row>
    <row r="304" spans="1:8" ht="26" customHeight="1">
      <c r="A304" s="7" t="s">
        <v>7</v>
      </c>
      <c r="B304" s="16" t="s">
        <v>15</v>
      </c>
      <c r="C304" s="8">
        <v>99</v>
      </c>
      <c r="D304" s="8">
        <v>140725</v>
      </c>
      <c r="E304" s="7" t="s">
        <v>309</v>
      </c>
      <c r="F304" s="9">
        <v>18</v>
      </c>
      <c r="G304" s="10">
        <v>0.15</v>
      </c>
      <c r="H304" s="9">
        <v>15.299999999999999</v>
      </c>
    </row>
    <row r="305" spans="1:8" ht="26" customHeight="1">
      <c r="A305" s="7" t="s">
        <v>7</v>
      </c>
      <c r="B305" s="16" t="s">
        <v>15</v>
      </c>
      <c r="C305" s="8">
        <v>99</v>
      </c>
      <c r="D305" s="8">
        <v>140722</v>
      </c>
      <c r="E305" s="7" t="s">
        <v>308</v>
      </c>
      <c r="F305" s="9">
        <v>25</v>
      </c>
      <c r="G305" s="10"/>
      <c r="H305" s="9"/>
    </row>
    <row r="306" spans="1:8" ht="26" customHeight="1">
      <c r="A306" s="7" t="s">
        <v>7</v>
      </c>
      <c r="B306" s="16" t="s">
        <v>15</v>
      </c>
      <c r="C306" s="8">
        <v>103</v>
      </c>
      <c r="D306" s="8">
        <v>141602</v>
      </c>
      <c r="E306" s="7" t="s">
        <v>306</v>
      </c>
      <c r="F306" s="9">
        <v>19</v>
      </c>
      <c r="G306" s="10"/>
      <c r="H306" s="9"/>
    </row>
    <row r="307" spans="1:8" ht="26" customHeight="1">
      <c r="A307" s="7" t="s">
        <v>7</v>
      </c>
      <c r="B307" s="16" t="s">
        <v>15</v>
      </c>
      <c r="C307" s="8">
        <v>103</v>
      </c>
      <c r="D307" s="8">
        <v>141599</v>
      </c>
      <c r="E307" s="7" t="s">
        <v>305</v>
      </c>
      <c r="F307" s="9">
        <v>27</v>
      </c>
      <c r="G307" s="10"/>
      <c r="H307" s="9"/>
    </row>
    <row r="308" spans="1:8" ht="26" customHeight="1">
      <c r="A308" s="7" t="s">
        <v>7</v>
      </c>
      <c r="B308" s="16" t="s">
        <v>15</v>
      </c>
      <c r="C308" s="8">
        <v>103</v>
      </c>
      <c r="D308" s="8">
        <v>142421</v>
      </c>
      <c r="E308" s="7" t="s">
        <v>307</v>
      </c>
      <c r="F308" s="9">
        <v>19</v>
      </c>
      <c r="G308" s="10"/>
      <c r="H308" s="9"/>
    </row>
    <row r="309" spans="1:8" ht="26" customHeight="1">
      <c r="A309" s="7" t="s">
        <v>7</v>
      </c>
      <c r="B309" s="16" t="s">
        <v>15</v>
      </c>
      <c r="C309" s="8">
        <v>104</v>
      </c>
      <c r="D309" s="8">
        <v>141109</v>
      </c>
      <c r="E309" s="7" t="s">
        <v>304</v>
      </c>
      <c r="F309" s="9">
        <v>21</v>
      </c>
      <c r="G309" s="10"/>
      <c r="H309" s="9"/>
    </row>
    <row r="310" spans="1:8" ht="26" customHeight="1">
      <c r="A310" s="7" t="s">
        <v>7</v>
      </c>
      <c r="B310" s="16" t="s">
        <v>15</v>
      </c>
      <c r="C310" s="8">
        <v>104</v>
      </c>
      <c r="D310" s="8">
        <v>140712</v>
      </c>
      <c r="E310" s="7" t="s">
        <v>303</v>
      </c>
      <c r="F310" s="9">
        <v>21</v>
      </c>
      <c r="G310" s="10"/>
      <c r="H310" s="9"/>
    </row>
    <row r="311" spans="1:8" ht="26" customHeight="1">
      <c r="A311" s="7" t="s">
        <v>7</v>
      </c>
      <c r="B311" s="16" t="s">
        <v>15</v>
      </c>
      <c r="C311" s="8">
        <v>104</v>
      </c>
      <c r="D311" s="8">
        <v>140709</v>
      </c>
      <c r="E311" s="7" t="s">
        <v>302</v>
      </c>
      <c r="F311" s="9">
        <v>29</v>
      </c>
      <c r="G311" s="10"/>
      <c r="H311" s="9"/>
    </row>
    <row r="312" spans="1:8" ht="26" customHeight="1">
      <c r="A312" s="7" t="s">
        <v>7</v>
      </c>
      <c r="B312" s="16" t="s">
        <v>15</v>
      </c>
      <c r="C312" s="8">
        <v>105</v>
      </c>
      <c r="D312" s="8">
        <v>140080</v>
      </c>
      <c r="E312" s="7" t="s">
        <v>301</v>
      </c>
      <c r="F312" s="9">
        <v>19</v>
      </c>
      <c r="G312" s="10"/>
      <c r="H312" s="9"/>
    </row>
    <row r="313" spans="1:8" ht="26" customHeight="1">
      <c r="A313" s="7" t="s">
        <v>7</v>
      </c>
      <c r="B313" s="16" t="s">
        <v>15</v>
      </c>
      <c r="C313" s="8">
        <v>105</v>
      </c>
      <c r="D313" s="8">
        <v>139579</v>
      </c>
      <c r="E313" s="7" t="s">
        <v>300</v>
      </c>
      <c r="F313" s="9">
        <v>19</v>
      </c>
      <c r="G313" s="10"/>
      <c r="H313" s="9"/>
    </row>
    <row r="314" spans="1:8" ht="26" customHeight="1">
      <c r="A314" s="7" t="s">
        <v>7</v>
      </c>
      <c r="B314" s="16" t="s">
        <v>15</v>
      </c>
      <c r="C314" s="8">
        <v>105</v>
      </c>
      <c r="D314" s="8">
        <v>138698</v>
      </c>
      <c r="E314" s="7" t="s">
        <v>299</v>
      </c>
      <c r="F314" s="9">
        <v>27</v>
      </c>
      <c r="G314" s="10"/>
      <c r="H314" s="9"/>
    </row>
    <row r="315" spans="1:8" ht="26" customHeight="1">
      <c r="A315" s="7" t="s">
        <v>7</v>
      </c>
      <c r="B315" s="16" t="s">
        <v>15</v>
      </c>
      <c r="C315" s="8">
        <v>107</v>
      </c>
      <c r="D315" s="8">
        <v>139546</v>
      </c>
      <c r="E315" s="7" t="s">
        <v>297</v>
      </c>
      <c r="F315" s="9">
        <v>22</v>
      </c>
      <c r="G315" s="10"/>
      <c r="H315" s="9"/>
    </row>
    <row r="316" spans="1:8" ht="26" customHeight="1">
      <c r="A316" s="7" t="s">
        <v>7</v>
      </c>
      <c r="B316" s="16" t="s">
        <v>15</v>
      </c>
      <c r="C316" s="8">
        <v>107</v>
      </c>
      <c r="D316" s="8">
        <v>139543</v>
      </c>
      <c r="E316" s="7" t="s">
        <v>296</v>
      </c>
      <c r="F316" s="9">
        <v>30</v>
      </c>
      <c r="G316" s="10">
        <v>0.15</v>
      </c>
      <c r="H316" s="9">
        <v>25.5</v>
      </c>
    </row>
    <row r="317" spans="1:8" ht="26" customHeight="1">
      <c r="A317" s="7" t="s">
        <v>7</v>
      </c>
      <c r="B317" s="16" t="s">
        <v>15</v>
      </c>
      <c r="C317" s="8">
        <v>107</v>
      </c>
      <c r="D317" s="8">
        <v>140332</v>
      </c>
      <c r="E317" s="7" t="s">
        <v>298</v>
      </c>
      <c r="F317" s="9">
        <v>22</v>
      </c>
      <c r="G317" s="10"/>
      <c r="H317" s="9"/>
    </row>
    <row r="318" spans="1:8" ht="26" customHeight="1">
      <c r="A318" s="7" t="s">
        <v>7</v>
      </c>
      <c r="B318" s="16" t="s">
        <v>15</v>
      </c>
      <c r="C318" s="8">
        <v>110</v>
      </c>
      <c r="D318" s="8">
        <v>141882</v>
      </c>
      <c r="E318" s="7" t="s">
        <v>295</v>
      </c>
      <c r="F318" s="9">
        <v>21</v>
      </c>
      <c r="G318" s="10"/>
      <c r="H318" s="9"/>
    </row>
    <row r="319" spans="1:8" ht="26" customHeight="1">
      <c r="A319" s="7" t="s">
        <v>7</v>
      </c>
      <c r="B319" s="16" t="s">
        <v>15</v>
      </c>
      <c r="C319" s="8">
        <v>110</v>
      </c>
      <c r="D319" s="8">
        <v>141879</v>
      </c>
      <c r="E319" s="7" t="s">
        <v>294</v>
      </c>
      <c r="F319" s="9">
        <v>29</v>
      </c>
      <c r="G319" s="10"/>
      <c r="H319" s="9"/>
    </row>
    <row r="320" spans="1:8" ht="26" customHeight="1">
      <c r="A320" s="7" t="s">
        <v>7</v>
      </c>
      <c r="B320" s="16" t="s">
        <v>15</v>
      </c>
      <c r="C320" s="8">
        <v>116</v>
      </c>
      <c r="D320" s="8">
        <v>134513</v>
      </c>
      <c r="E320" s="7" t="s">
        <v>293</v>
      </c>
      <c r="F320" s="9">
        <v>20</v>
      </c>
      <c r="G320" s="10"/>
      <c r="H320" s="9"/>
    </row>
    <row r="321" spans="1:8" ht="26" customHeight="1">
      <c r="A321" s="7" t="s">
        <v>7</v>
      </c>
      <c r="B321" s="16" t="s">
        <v>15</v>
      </c>
      <c r="C321" s="8">
        <v>116</v>
      </c>
      <c r="D321" s="8">
        <v>134510</v>
      </c>
      <c r="E321" s="7" t="s">
        <v>292</v>
      </c>
      <c r="F321" s="9">
        <v>28</v>
      </c>
      <c r="G321" s="10"/>
      <c r="H321" s="9"/>
    </row>
    <row r="322" spans="1:8" ht="26" customHeight="1">
      <c r="A322" s="7" t="s">
        <v>7</v>
      </c>
      <c r="B322" s="16" t="s">
        <v>15</v>
      </c>
      <c r="C322" s="8">
        <v>117</v>
      </c>
      <c r="D322" s="8">
        <v>141741</v>
      </c>
      <c r="E322" s="7" t="s">
        <v>291</v>
      </c>
      <c r="F322" s="9">
        <v>16</v>
      </c>
      <c r="G322" s="10"/>
      <c r="H322" s="9"/>
    </row>
    <row r="323" spans="1:8" ht="26" customHeight="1">
      <c r="A323" s="7" t="s">
        <v>7</v>
      </c>
      <c r="B323" s="16" t="s">
        <v>15</v>
      </c>
      <c r="C323" s="8">
        <v>123</v>
      </c>
      <c r="D323" s="8">
        <v>142499</v>
      </c>
      <c r="E323" s="7" t="s">
        <v>288</v>
      </c>
      <c r="F323" s="9">
        <v>21</v>
      </c>
      <c r="G323" s="10"/>
      <c r="H323" s="9"/>
    </row>
    <row r="324" spans="1:8" ht="26" customHeight="1">
      <c r="A324" s="7" t="s">
        <v>7</v>
      </c>
      <c r="B324" s="16" t="s">
        <v>15</v>
      </c>
      <c r="C324" s="8">
        <v>123</v>
      </c>
      <c r="D324" s="8">
        <v>130517</v>
      </c>
      <c r="E324" s="7" t="s">
        <v>290</v>
      </c>
      <c r="F324" s="9">
        <v>18</v>
      </c>
      <c r="G324" s="10"/>
      <c r="H324" s="9"/>
    </row>
    <row r="325" spans="1:8" ht="26" customHeight="1">
      <c r="A325" s="7" t="s">
        <v>7</v>
      </c>
      <c r="B325" s="16" t="s">
        <v>15</v>
      </c>
      <c r="C325" s="8">
        <v>123</v>
      </c>
      <c r="D325" s="8">
        <v>130514</v>
      </c>
      <c r="E325" s="7" t="s">
        <v>289</v>
      </c>
      <c r="F325" s="9">
        <v>25</v>
      </c>
      <c r="G325" s="10"/>
      <c r="H325" s="9"/>
    </row>
    <row r="326" spans="1:8" ht="26" customHeight="1">
      <c r="A326" s="7" t="s">
        <v>7</v>
      </c>
      <c r="B326" s="16" t="s">
        <v>15</v>
      </c>
      <c r="C326" s="8">
        <v>123</v>
      </c>
      <c r="D326" s="8">
        <v>141932</v>
      </c>
      <c r="E326" s="7" t="s">
        <v>287</v>
      </c>
      <c r="F326" s="9">
        <v>21</v>
      </c>
      <c r="G326" s="10"/>
      <c r="H326" s="9"/>
    </row>
    <row r="327" spans="1:8" ht="26" customHeight="1">
      <c r="A327" s="7" t="s">
        <v>7</v>
      </c>
      <c r="B327" s="16" t="s">
        <v>15</v>
      </c>
      <c r="C327" s="8">
        <v>124</v>
      </c>
      <c r="D327" s="8">
        <v>141746</v>
      </c>
      <c r="E327" s="7" t="s">
        <v>286</v>
      </c>
      <c r="F327" s="9">
        <v>14</v>
      </c>
      <c r="G327" s="10"/>
      <c r="H327" s="9"/>
    </row>
    <row r="328" spans="1:8" ht="26" customHeight="1">
      <c r="A328" s="7" t="s">
        <v>7</v>
      </c>
      <c r="B328" s="16" t="s">
        <v>15</v>
      </c>
      <c r="C328" s="8">
        <v>124</v>
      </c>
      <c r="D328" s="8">
        <v>141743</v>
      </c>
      <c r="E328" s="7" t="s">
        <v>285</v>
      </c>
      <c r="F328" s="9">
        <v>18</v>
      </c>
      <c r="G328" s="10"/>
      <c r="H328" s="9"/>
    </row>
    <row r="329" spans="1:8" ht="26" customHeight="1">
      <c r="A329" s="7" t="s">
        <v>7</v>
      </c>
      <c r="B329" s="16" t="s">
        <v>15</v>
      </c>
      <c r="C329" s="8">
        <v>124</v>
      </c>
      <c r="D329" s="8">
        <v>139864</v>
      </c>
      <c r="E329" s="7" t="s">
        <v>284</v>
      </c>
      <c r="F329" s="9">
        <v>15</v>
      </c>
      <c r="G329" s="10"/>
      <c r="H329" s="9"/>
    </row>
    <row r="330" spans="1:8" ht="26" customHeight="1">
      <c r="A330" s="7" t="s">
        <v>7</v>
      </c>
      <c r="B330" s="16" t="s">
        <v>15</v>
      </c>
      <c r="C330" s="8">
        <v>124</v>
      </c>
      <c r="D330" s="8">
        <v>138954</v>
      </c>
      <c r="E330" s="7" t="s">
        <v>283</v>
      </c>
      <c r="F330" s="9">
        <v>20</v>
      </c>
      <c r="G330" s="10"/>
      <c r="H330" s="9"/>
    </row>
    <row r="331" spans="1:8" ht="26" customHeight="1">
      <c r="A331" s="7" t="s">
        <v>7</v>
      </c>
      <c r="B331" s="16" t="s">
        <v>15</v>
      </c>
      <c r="C331" s="8">
        <v>129</v>
      </c>
      <c r="D331" s="8">
        <v>140754</v>
      </c>
      <c r="E331" s="7" t="s">
        <v>280</v>
      </c>
      <c r="F331" s="9">
        <v>20</v>
      </c>
      <c r="G331" s="10"/>
      <c r="H331" s="9"/>
    </row>
    <row r="332" spans="1:8" ht="26" customHeight="1">
      <c r="A332" s="7" t="s">
        <v>7</v>
      </c>
      <c r="B332" s="16" t="s">
        <v>15</v>
      </c>
      <c r="C332" s="8">
        <v>129</v>
      </c>
      <c r="D332" s="8">
        <v>140751</v>
      </c>
      <c r="E332" s="7" t="s">
        <v>279</v>
      </c>
      <c r="F332" s="9">
        <v>28</v>
      </c>
      <c r="G332" s="10"/>
      <c r="H332" s="9"/>
    </row>
    <row r="333" spans="1:8" ht="26" customHeight="1">
      <c r="A333" s="7" t="s">
        <v>7</v>
      </c>
      <c r="B333" s="16" t="s">
        <v>15</v>
      </c>
      <c r="C333" s="8">
        <v>130</v>
      </c>
      <c r="D333" s="8">
        <v>139365</v>
      </c>
      <c r="E333" s="7" t="s">
        <v>278</v>
      </c>
      <c r="F333" s="9">
        <v>18</v>
      </c>
      <c r="G333" s="10"/>
      <c r="H333" s="9"/>
    </row>
    <row r="334" spans="1:8" ht="26" customHeight="1">
      <c r="A334" s="7" t="s">
        <v>7</v>
      </c>
      <c r="B334" s="16" t="s">
        <v>15</v>
      </c>
      <c r="C334" s="8">
        <v>130</v>
      </c>
      <c r="D334" s="8">
        <v>138962</v>
      </c>
      <c r="E334" s="7" t="s">
        <v>277</v>
      </c>
      <c r="F334" s="9">
        <v>25</v>
      </c>
      <c r="G334" s="10"/>
      <c r="H334" s="9"/>
    </row>
    <row r="335" spans="1:8" ht="26" customHeight="1">
      <c r="A335" s="7" t="s">
        <v>7</v>
      </c>
      <c r="B335" s="16" t="s">
        <v>15</v>
      </c>
      <c r="C335" s="8">
        <v>133</v>
      </c>
      <c r="D335" s="8">
        <v>126697</v>
      </c>
      <c r="E335" s="7" t="s">
        <v>276</v>
      </c>
      <c r="F335" s="9">
        <v>17</v>
      </c>
      <c r="G335" s="10"/>
      <c r="H335" s="9"/>
    </row>
    <row r="336" spans="1:8" ht="26" customHeight="1">
      <c r="A336" s="7" t="s">
        <v>7</v>
      </c>
      <c r="B336" s="16" t="s">
        <v>15</v>
      </c>
      <c r="C336" s="8">
        <v>133</v>
      </c>
      <c r="D336" s="8">
        <v>126695</v>
      </c>
      <c r="E336" s="7" t="s">
        <v>275</v>
      </c>
      <c r="F336" s="9">
        <v>22</v>
      </c>
      <c r="G336" s="10"/>
      <c r="H336" s="9"/>
    </row>
    <row r="337" spans="1:8" ht="26" customHeight="1">
      <c r="A337" s="7" t="s">
        <v>7</v>
      </c>
      <c r="B337" s="16" t="s">
        <v>15</v>
      </c>
      <c r="C337" s="8">
        <v>134</v>
      </c>
      <c r="D337" s="8">
        <v>137167</v>
      </c>
      <c r="E337" s="7" t="s">
        <v>274</v>
      </c>
      <c r="F337" s="9">
        <v>24</v>
      </c>
      <c r="G337" s="10"/>
      <c r="H337" s="9"/>
    </row>
    <row r="338" spans="1:8" ht="26" customHeight="1">
      <c r="A338" s="7" t="s">
        <v>7</v>
      </c>
      <c r="B338" s="16" t="s">
        <v>15</v>
      </c>
      <c r="C338" s="8">
        <v>140</v>
      </c>
      <c r="D338" s="8">
        <v>140520</v>
      </c>
      <c r="E338" s="7" t="s">
        <v>272</v>
      </c>
      <c r="F338" s="9">
        <v>27</v>
      </c>
      <c r="G338" s="10"/>
      <c r="H338" s="9"/>
    </row>
    <row r="339" spans="1:8" ht="26" customHeight="1">
      <c r="A339" s="7" t="s">
        <v>7</v>
      </c>
      <c r="B339" s="16" t="s">
        <v>15</v>
      </c>
      <c r="C339" s="8">
        <v>142</v>
      </c>
      <c r="D339" s="8">
        <v>140757</v>
      </c>
      <c r="E339" s="7" t="s">
        <v>271</v>
      </c>
      <c r="F339" s="9">
        <v>17</v>
      </c>
      <c r="G339" s="10">
        <v>0.25</v>
      </c>
      <c r="H339" s="9">
        <v>12.75</v>
      </c>
    </row>
    <row r="340" spans="1:8" ht="26" customHeight="1">
      <c r="A340" s="7" t="s">
        <v>7</v>
      </c>
      <c r="B340" s="16" t="s">
        <v>15</v>
      </c>
      <c r="C340" s="8">
        <v>143</v>
      </c>
      <c r="D340" s="8">
        <v>141938</v>
      </c>
      <c r="E340" s="7" t="s">
        <v>270</v>
      </c>
      <c r="F340" s="9">
        <v>25</v>
      </c>
      <c r="G340" s="10"/>
      <c r="H340" s="9"/>
    </row>
    <row r="341" spans="1:8" ht="26" customHeight="1">
      <c r="A341" s="7" t="s">
        <v>7</v>
      </c>
      <c r="B341" s="16" t="s">
        <v>15</v>
      </c>
      <c r="C341" s="8">
        <v>147</v>
      </c>
      <c r="D341" s="8">
        <v>135350</v>
      </c>
      <c r="E341" s="7" t="s">
        <v>269</v>
      </c>
      <c r="F341" s="9">
        <v>20</v>
      </c>
      <c r="G341" s="10"/>
      <c r="H341" s="9"/>
    </row>
    <row r="342" spans="1:8" ht="26" customHeight="1">
      <c r="A342" s="7" t="s">
        <v>7</v>
      </c>
      <c r="B342" s="16" t="s">
        <v>15</v>
      </c>
      <c r="C342" s="8">
        <v>147</v>
      </c>
      <c r="D342" s="8">
        <v>135347</v>
      </c>
      <c r="E342" s="7" t="s">
        <v>268</v>
      </c>
      <c r="F342" s="9">
        <v>28</v>
      </c>
      <c r="G342" s="10"/>
      <c r="H342" s="9"/>
    </row>
    <row r="343" spans="1:8" ht="26" customHeight="1">
      <c r="A343" s="7" t="s">
        <v>7</v>
      </c>
      <c r="B343" s="16" t="s">
        <v>15</v>
      </c>
      <c r="C343" s="8">
        <v>147</v>
      </c>
      <c r="D343" s="8">
        <v>141905</v>
      </c>
      <c r="E343" s="7" t="s">
        <v>267</v>
      </c>
      <c r="F343" s="9">
        <v>17</v>
      </c>
      <c r="G343" s="10"/>
      <c r="H343" s="9"/>
    </row>
    <row r="344" spans="1:8" ht="26" customHeight="1">
      <c r="A344" s="7" t="s">
        <v>7</v>
      </c>
      <c r="B344" s="16" t="s">
        <v>15</v>
      </c>
      <c r="C344" s="8">
        <v>149</v>
      </c>
      <c r="D344" s="8">
        <v>141770</v>
      </c>
      <c r="E344" s="7" t="s">
        <v>266</v>
      </c>
      <c r="F344" s="9">
        <v>27</v>
      </c>
      <c r="G344" s="10"/>
      <c r="H344" s="9"/>
    </row>
    <row r="345" spans="1:8" ht="26" customHeight="1">
      <c r="A345" s="7" t="s">
        <v>7</v>
      </c>
      <c r="B345" s="16" t="s">
        <v>15</v>
      </c>
      <c r="C345" s="8">
        <v>150</v>
      </c>
      <c r="D345" s="8">
        <v>134207</v>
      </c>
      <c r="E345" s="7" t="s">
        <v>265</v>
      </c>
      <c r="F345" s="9">
        <v>26</v>
      </c>
      <c r="G345" s="10"/>
      <c r="H345" s="9"/>
    </row>
    <row r="346" spans="1:8" ht="26" customHeight="1">
      <c r="A346" s="7" t="s">
        <v>7</v>
      </c>
      <c r="B346" s="16" t="s">
        <v>15</v>
      </c>
      <c r="C346" s="8">
        <v>151</v>
      </c>
      <c r="D346" s="8">
        <v>141943</v>
      </c>
      <c r="E346" s="7" t="s">
        <v>264</v>
      </c>
      <c r="F346" s="9">
        <v>17</v>
      </c>
      <c r="G346" s="10"/>
      <c r="H346" s="9"/>
    </row>
    <row r="347" spans="1:8" ht="26" customHeight="1">
      <c r="A347" s="7" t="s">
        <v>7</v>
      </c>
      <c r="B347" s="16" t="s">
        <v>15</v>
      </c>
      <c r="C347" s="8">
        <v>151</v>
      </c>
      <c r="D347" s="8">
        <v>141940</v>
      </c>
      <c r="E347" s="7" t="s">
        <v>263</v>
      </c>
      <c r="F347" s="9">
        <v>23</v>
      </c>
      <c r="G347" s="10"/>
      <c r="H347" s="9"/>
    </row>
    <row r="348" spans="1:8" ht="26" customHeight="1">
      <c r="A348" s="7" t="s">
        <v>7</v>
      </c>
      <c r="B348" s="16" t="s">
        <v>15</v>
      </c>
      <c r="C348" s="8">
        <v>154</v>
      </c>
      <c r="D348" s="8">
        <v>140506</v>
      </c>
      <c r="E348" s="7" t="s">
        <v>260</v>
      </c>
      <c r="F348" s="9">
        <v>35</v>
      </c>
      <c r="G348" s="10"/>
      <c r="H348" s="9"/>
    </row>
    <row r="349" spans="1:8" ht="26" customHeight="1">
      <c r="A349" s="7" t="s">
        <v>7</v>
      </c>
      <c r="B349" s="16" t="s">
        <v>15</v>
      </c>
      <c r="C349" s="8">
        <v>155</v>
      </c>
      <c r="D349" s="8">
        <v>138692</v>
      </c>
      <c r="E349" s="7" t="s">
        <v>259</v>
      </c>
      <c r="F349" s="9">
        <v>27</v>
      </c>
      <c r="G349" s="10"/>
      <c r="H349" s="9"/>
    </row>
    <row r="350" spans="1:8" ht="26" customHeight="1">
      <c r="A350" s="7" t="s">
        <v>7</v>
      </c>
      <c r="B350" s="16" t="s">
        <v>15</v>
      </c>
      <c r="C350" s="8">
        <v>157</v>
      </c>
      <c r="D350" s="8">
        <v>140463</v>
      </c>
      <c r="E350" s="7" t="s">
        <v>258</v>
      </c>
      <c r="F350" s="9">
        <v>16</v>
      </c>
      <c r="G350" s="10"/>
      <c r="H350" s="9"/>
    </row>
    <row r="351" spans="1:8" ht="26" customHeight="1">
      <c r="A351" s="7" t="s">
        <v>7</v>
      </c>
      <c r="B351" s="16" t="s">
        <v>15</v>
      </c>
      <c r="C351" s="8">
        <v>159</v>
      </c>
      <c r="D351" s="8">
        <v>142543</v>
      </c>
      <c r="E351" s="7" t="s">
        <v>257</v>
      </c>
      <c r="F351" s="9">
        <v>17</v>
      </c>
      <c r="G351" s="10"/>
      <c r="H351" s="9"/>
    </row>
    <row r="352" spans="1:8" ht="26" customHeight="1">
      <c r="A352" s="7" t="s">
        <v>7</v>
      </c>
      <c r="B352" s="16" t="s">
        <v>15</v>
      </c>
      <c r="C352" s="8">
        <v>159</v>
      </c>
      <c r="D352" s="8">
        <v>141960</v>
      </c>
      <c r="E352" s="7" t="s">
        <v>256</v>
      </c>
      <c r="F352" s="9">
        <v>17</v>
      </c>
      <c r="G352" s="10"/>
      <c r="H352" s="9"/>
    </row>
    <row r="353" spans="1:8" ht="26" customHeight="1">
      <c r="A353" s="7" t="s">
        <v>7</v>
      </c>
      <c r="B353" s="16" t="s">
        <v>15</v>
      </c>
      <c r="C353" s="8">
        <v>161</v>
      </c>
      <c r="D353" s="8">
        <v>142537</v>
      </c>
      <c r="E353" s="7" t="s">
        <v>253</v>
      </c>
      <c r="F353" s="9">
        <v>26</v>
      </c>
      <c r="G353" s="10"/>
      <c r="H353" s="9"/>
    </row>
    <row r="354" spans="1:8" ht="26" customHeight="1">
      <c r="A354" s="7" t="s">
        <v>7</v>
      </c>
      <c r="B354" s="16" t="s">
        <v>15</v>
      </c>
      <c r="C354" s="8">
        <v>161</v>
      </c>
      <c r="D354" s="8">
        <v>141739</v>
      </c>
      <c r="E354" s="7" t="s">
        <v>252</v>
      </c>
      <c r="F354" s="9">
        <v>26</v>
      </c>
      <c r="G354" s="10"/>
      <c r="H354" s="9"/>
    </row>
    <row r="355" spans="1:8" ht="26" customHeight="1">
      <c r="A355" s="7" t="s">
        <v>7</v>
      </c>
      <c r="B355" s="16" t="s">
        <v>15</v>
      </c>
      <c r="C355" s="8">
        <v>166</v>
      </c>
      <c r="D355" s="8">
        <v>141563</v>
      </c>
      <c r="E355" s="7" t="s">
        <v>235</v>
      </c>
      <c r="F355" s="9">
        <v>26</v>
      </c>
      <c r="G355" s="10"/>
      <c r="H355" s="9"/>
    </row>
    <row r="356" spans="1:8" ht="26" customHeight="1">
      <c r="A356" s="7" t="s">
        <v>7</v>
      </c>
      <c r="B356" s="16" t="s">
        <v>15</v>
      </c>
      <c r="C356" s="8">
        <v>166</v>
      </c>
      <c r="D356" s="8">
        <v>142393</v>
      </c>
      <c r="E356" s="7" t="s">
        <v>236</v>
      </c>
      <c r="F356" s="9">
        <v>26</v>
      </c>
      <c r="G356" s="10"/>
      <c r="H356" s="9"/>
    </row>
    <row r="357" spans="1:8" ht="26" customHeight="1">
      <c r="A357" s="7" t="s">
        <v>7</v>
      </c>
      <c r="B357" s="16" t="s">
        <v>15</v>
      </c>
      <c r="C357" s="8">
        <v>209</v>
      </c>
      <c r="D357" s="8">
        <v>142549</v>
      </c>
      <c r="E357" s="7" t="s">
        <v>17</v>
      </c>
      <c r="F357" s="9">
        <v>21</v>
      </c>
      <c r="G357" s="10"/>
      <c r="H357" s="9"/>
    </row>
    <row r="358" spans="1:8" ht="26" customHeight="1">
      <c r="A358" s="7" t="s">
        <v>7</v>
      </c>
      <c r="B358" s="16" t="s">
        <v>15</v>
      </c>
      <c r="C358" s="8">
        <v>209</v>
      </c>
      <c r="D358" s="8">
        <v>141957</v>
      </c>
      <c r="E358" s="7" t="s">
        <v>16</v>
      </c>
      <c r="F358" s="9">
        <v>21</v>
      </c>
      <c r="G358" s="10"/>
      <c r="H358" s="9"/>
    </row>
    <row r="359" spans="1:8" ht="26" customHeight="1">
      <c r="A359" s="7" t="s">
        <v>7</v>
      </c>
      <c r="B359" s="16" t="s">
        <v>15</v>
      </c>
      <c r="C359" s="8">
        <v>209</v>
      </c>
      <c r="D359" s="8">
        <v>141954</v>
      </c>
      <c r="E359" s="7" t="s">
        <v>14</v>
      </c>
      <c r="F359" s="9">
        <v>29</v>
      </c>
      <c r="G359" s="10"/>
      <c r="H359" s="9"/>
    </row>
    <row r="360" spans="1:8" ht="26" customHeight="1">
      <c r="A360" s="7" t="s">
        <v>91</v>
      </c>
      <c r="B360" s="8" t="s">
        <v>15</v>
      </c>
      <c r="C360" s="20">
        <v>167</v>
      </c>
      <c r="D360" s="8">
        <v>135296</v>
      </c>
      <c r="E360" s="7" t="s">
        <v>225</v>
      </c>
      <c r="F360" s="23">
        <v>7</v>
      </c>
      <c r="G360" s="10"/>
      <c r="H360" s="9"/>
    </row>
    <row r="361" spans="1:8" ht="26" customHeight="1">
      <c r="A361" s="7" t="s">
        <v>91</v>
      </c>
      <c r="B361" s="8" t="s">
        <v>15</v>
      </c>
      <c r="C361" s="20">
        <v>167</v>
      </c>
      <c r="D361" s="8">
        <v>135874</v>
      </c>
      <c r="E361" s="7" t="s">
        <v>228</v>
      </c>
      <c r="F361" s="24">
        <v>5</v>
      </c>
      <c r="G361" s="10">
        <v>0.3</v>
      </c>
      <c r="H361" s="9">
        <v>3.5</v>
      </c>
    </row>
    <row r="362" spans="1:8" ht="26" customHeight="1">
      <c r="A362" s="7" t="s">
        <v>91</v>
      </c>
      <c r="B362" s="8" t="s">
        <v>15</v>
      </c>
      <c r="C362" s="20">
        <v>167</v>
      </c>
      <c r="D362" s="8">
        <v>135292</v>
      </c>
      <c r="E362" s="7" t="s">
        <v>234</v>
      </c>
      <c r="F362" s="24">
        <v>30</v>
      </c>
      <c r="G362" s="10"/>
      <c r="H362" s="9"/>
    </row>
    <row r="363" spans="1:8" ht="26" customHeight="1">
      <c r="A363" s="7" t="s">
        <v>91</v>
      </c>
      <c r="B363" s="8" t="s">
        <v>15</v>
      </c>
      <c r="C363" s="20">
        <v>167</v>
      </c>
      <c r="D363" s="8">
        <v>135295</v>
      </c>
      <c r="E363" s="7" t="s">
        <v>224</v>
      </c>
      <c r="F363" s="23">
        <v>7</v>
      </c>
      <c r="G363" s="10"/>
      <c r="H363" s="9"/>
    </row>
    <row r="364" spans="1:8" ht="26" customHeight="1">
      <c r="A364" s="7" t="s">
        <v>91</v>
      </c>
      <c r="B364" s="8" t="s">
        <v>15</v>
      </c>
      <c r="C364" s="20">
        <v>167</v>
      </c>
      <c r="D364" s="8">
        <v>135293</v>
      </c>
      <c r="E364" s="7" t="s">
        <v>232</v>
      </c>
      <c r="F364" s="24">
        <v>10</v>
      </c>
      <c r="G364" s="10"/>
      <c r="H364" s="9"/>
    </row>
    <row r="365" spans="1:8" ht="26" customHeight="1">
      <c r="A365" s="7" t="s">
        <v>91</v>
      </c>
      <c r="B365" s="8" t="s">
        <v>15</v>
      </c>
      <c r="C365" s="20">
        <v>167</v>
      </c>
      <c r="D365" s="25">
        <v>139655</v>
      </c>
      <c r="E365" s="7" t="s">
        <v>231</v>
      </c>
      <c r="F365" s="22">
        <v>10</v>
      </c>
      <c r="G365" s="10"/>
      <c r="H365" s="9"/>
    </row>
    <row r="366" spans="1:8" ht="26" customHeight="1">
      <c r="A366" s="7" t="s">
        <v>91</v>
      </c>
      <c r="B366" s="8" t="s">
        <v>15</v>
      </c>
      <c r="C366" s="20">
        <v>167</v>
      </c>
      <c r="D366" s="8">
        <v>138468</v>
      </c>
      <c r="E366" s="7" t="s">
        <v>233</v>
      </c>
      <c r="F366" s="24">
        <v>24</v>
      </c>
      <c r="G366" s="10">
        <v>0.2</v>
      </c>
      <c r="H366" s="9">
        <v>19.200000000000003</v>
      </c>
    </row>
    <row r="367" spans="1:8" ht="26" customHeight="1">
      <c r="A367" s="7" t="s">
        <v>91</v>
      </c>
      <c r="B367" s="8" t="s">
        <v>15</v>
      </c>
      <c r="C367" s="20">
        <v>167</v>
      </c>
      <c r="D367" s="8">
        <v>135297</v>
      </c>
      <c r="E367" s="7" t="s">
        <v>222</v>
      </c>
      <c r="F367" s="24">
        <v>6</v>
      </c>
      <c r="G367" s="10">
        <v>0.3</v>
      </c>
      <c r="H367" s="9">
        <v>4.1999999999999993</v>
      </c>
    </row>
    <row r="368" spans="1:8" ht="26" customHeight="1">
      <c r="A368" s="7" t="s">
        <v>91</v>
      </c>
      <c r="B368" s="8" t="s">
        <v>15</v>
      </c>
      <c r="C368" s="20">
        <v>167</v>
      </c>
      <c r="D368" s="8">
        <v>135294</v>
      </c>
      <c r="E368" s="7" t="s">
        <v>223</v>
      </c>
      <c r="F368" s="23">
        <v>7</v>
      </c>
      <c r="G368" s="10">
        <v>0.3</v>
      </c>
      <c r="H368" s="9">
        <v>4.8999999999999995</v>
      </c>
    </row>
    <row r="369" spans="1:8" ht="26" customHeight="1">
      <c r="A369" s="7" t="s">
        <v>91</v>
      </c>
      <c r="B369" s="8" t="s">
        <v>15</v>
      </c>
      <c r="C369" s="20">
        <v>167</v>
      </c>
      <c r="D369" s="8">
        <v>138471</v>
      </c>
      <c r="E369" s="7" t="s">
        <v>221</v>
      </c>
      <c r="F369" s="23">
        <v>7</v>
      </c>
      <c r="G369" s="10"/>
      <c r="H369" s="9"/>
    </row>
    <row r="370" spans="1:8" ht="26" customHeight="1">
      <c r="A370" s="7" t="s">
        <v>37</v>
      </c>
      <c r="B370" s="8" t="s">
        <v>15</v>
      </c>
      <c r="C370" s="8">
        <v>167</v>
      </c>
      <c r="D370" s="27">
        <v>135707</v>
      </c>
      <c r="E370" s="7" t="s">
        <v>227</v>
      </c>
      <c r="F370" s="22">
        <v>25</v>
      </c>
      <c r="G370" s="10">
        <v>0.3</v>
      </c>
      <c r="H370" s="9">
        <v>17.5</v>
      </c>
    </row>
    <row r="371" spans="1:8" ht="26" customHeight="1">
      <c r="A371" s="7" t="s">
        <v>37</v>
      </c>
      <c r="B371" s="8" t="s">
        <v>15</v>
      </c>
      <c r="C371" s="8">
        <v>167</v>
      </c>
      <c r="D371" s="27">
        <v>135346</v>
      </c>
      <c r="E371" s="7" t="s">
        <v>226</v>
      </c>
      <c r="F371" s="22">
        <v>8</v>
      </c>
      <c r="G371" s="10"/>
      <c r="H371" s="9"/>
    </row>
    <row r="372" spans="1:8" ht="26" customHeight="1">
      <c r="A372" s="7" t="s">
        <v>37</v>
      </c>
      <c r="B372" s="8" t="s">
        <v>15</v>
      </c>
      <c r="C372" s="8">
        <v>167</v>
      </c>
      <c r="D372" s="8">
        <v>138284</v>
      </c>
      <c r="E372" s="7" t="s">
        <v>230</v>
      </c>
      <c r="F372" s="26">
        <v>25</v>
      </c>
      <c r="G372" s="10"/>
      <c r="H372" s="9"/>
    </row>
    <row r="373" spans="1:8" ht="26" customHeight="1">
      <c r="A373" s="7" t="s">
        <v>37</v>
      </c>
      <c r="B373" s="8" t="s">
        <v>15</v>
      </c>
      <c r="C373" s="8">
        <v>181</v>
      </c>
      <c r="D373" s="27">
        <v>133777</v>
      </c>
      <c r="E373" s="7" t="s">
        <v>98</v>
      </c>
      <c r="F373" s="22">
        <v>3</v>
      </c>
      <c r="G373" s="10"/>
      <c r="H373" s="9"/>
    </row>
    <row r="374" spans="1:8" ht="26" customHeight="1">
      <c r="A374" s="7" t="s">
        <v>37</v>
      </c>
      <c r="B374" s="8" t="s">
        <v>15</v>
      </c>
      <c r="C374" s="20">
        <v>183</v>
      </c>
      <c r="D374" s="8">
        <v>121779</v>
      </c>
      <c r="E374" s="7" t="s">
        <v>92</v>
      </c>
      <c r="F374" s="22">
        <v>4</v>
      </c>
      <c r="G374" s="10"/>
      <c r="H374" s="9"/>
    </row>
    <row r="375" spans="1:8" ht="26" customHeight="1">
      <c r="A375" s="7" t="s">
        <v>37</v>
      </c>
      <c r="B375" s="8" t="s">
        <v>15</v>
      </c>
      <c r="C375" s="8">
        <v>184</v>
      </c>
      <c r="D375" s="27">
        <v>135863</v>
      </c>
      <c r="E375" s="7" t="s">
        <v>90</v>
      </c>
      <c r="F375" s="22">
        <v>20</v>
      </c>
      <c r="G375" s="10">
        <v>0.4</v>
      </c>
      <c r="H375" s="9">
        <v>12</v>
      </c>
    </row>
    <row r="376" spans="1:8" ht="26" customHeight="1">
      <c r="A376" s="7" t="s">
        <v>37</v>
      </c>
      <c r="B376" s="8" t="s">
        <v>15</v>
      </c>
      <c r="C376" s="20">
        <v>185</v>
      </c>
      <c r="D376" s="27">
        <v>139083</v>
      </c>
      <c r="E376" s="7" t="s">
        <v>89</v>
      </c>
      <c r="F376" s="22">
        <v>10</v>
      </c>
      <c r="G376" s="10"/>
      <c r="H376" s="9"/>
    </row>
    <row r="377" spans="1:8" ht="26" customHeight="1">
      <c r="A377" s="7" t="s">
        <v>37</v>
      </c>
      <c r="B377" s="8" t="s">
        <v>15</v>
      </c>
      <c r="C377" s="20">
        <v>185</v>
      </c>
      <c r="D377" s="27">
        <v>135847</v>
      </c>
      <c r="E377" s="7" t="s">
        <v>88</v>
      </c>
      <c r="F377" s="22">
        <v>4</v>
      </c>
      <c r="G377" s="10"/>
      <c r="H377" s="9"/>
    </row>
    <row r="378" spans="1:8" ht="26" customHeight="1">
      <c r="A378" s="7" t="s">
        <v>37</v>
      </c>
      <c r="B378" s="8" t="s">
        <v>15</v>
      </c>
      <c r="C378" s="8">
        <v>186</v>
      </c>
      <c r="D378" s="19">
        <v>139681</v>
      </c>
      <c r="E378" s="7" t="s">
        <v>85</v>
      </c>
      <c r="F378" s="31">
        <v>18</v>
      </c>
      <c r="G378" s="10">
        <v>0.3</v>
      </c>
      <c r="H378" s="9">
        <v>12.6</v>
      </c>
    </row>
    <row r="379" spans="1:8" ht="26" customHeight="1">
      <c r="A379" s="7" t="s">
        <v>37</v>
      </c>
      <c r="B379" s="8" t="s">
        <v>15</v>
      </c>
      <c r="C379" s="8">
        <v>186</v>
      </c>
      <c r="D379" s="29">
        <v>140612</v>
      </c>
      <c r="E379" s="7" t="s">
        <v>86</v>
      </c>
      <c r="F379" s="31">
        <v>18</v>
      </c>
      <c r="G379" s="10">
        <v>0.5</v>
      </c>
      <c r="H379" s="9">
        <v>9</v>
      </c>
    </row>
    <row r="380" spans="1:8" ht="26" customHeight="1">
      <c r="A380" s="7" t="s">
        <v>37</v>
      </c>
      <c r="B380" s="8" t="s">
        <v>15</v>
      </c>
      <c r="C380" s="8">
        <v>186</v>
      </c>
      <c r="D380" s="8">
        <v>120907</v>
      </c>
      <c r="E380" s="7" t="s">
        <v>87</v>
      </c>
      <c r="F380" s="26">
        <v>18</v>
      </c>
      <c r="G380" s="10"/>
      <c r="H380" s="9"/>
    </row>
    <row r="381" spans="1:8" ht="26" customHeight="1">
      <c r="A381" s="7" t="s">
        <v>37</v>
      </c>
      <c r="B381" s="8" t="s">
        <v>15</v>
      </c>
      <c r="C381" s="8">
        <v>187</v>
      </c>
      <c r="D381" s="19">
        <v>129406</v>
      </c>
      <c r="E381" s="7" t="s">
        <v>82</v>
      </c>
      <c r="F381" s="22">
        <v>16</v>
      </c>
      <c r="G381" s="10"/>
      <c r="H381" s="9"/>
    </row>
    <row r="382" spans="1:8" ht="26" customHeight="1">
      <c r="A382" s="7" t="s">
        <v>37</v>
      </c>
      <c r="B382" s="8" t="s">
        <v>15</v>
      </c>
      <c r="C382" s="8">
        <v>187</v>
      </c>
      <c r="D382" s="27">
        <v>135861</v>
      </c>
      <c r="E382" s="7" t="s">
        <v>79</v>
      </c>
      <c r="F382" s="32">
        <v>22</v>
      </c>
      <c r="G382" s="10"/>
      <c r="H382" s="9"/>
    </row>
    <row r="383" spans="1:8" ht="26" customHeight="1">
      <c r="A383" s="7" t="s">
        <v>37</v>
      </c>
      <c r="B383" s="8" t="s">
        <v>15</v>
      </c>
      <c r="C383" s="8">
        <v>187</v>
      </c>
      <c r="D383" s="19">
        <v>127526</v>
      </c>
      <c r="E383" s="7" t="s">
        <v>83</v>
      </c>
      <c r="F383" s="22">
        <v>16</v>
      </c>
      <c r="G383" s="10"/>
      <c r="H383" s="9"/>
    </row>
    <row r="384" spans="1:8" ht="26" customHeight="1">
      <c r="A384" s="7" t="s">
        <v>37</v>
      </c>
      <c r="B384" s="8" t="s">
        <v>15</v>
      </c>
      <c r="C384" s="8">
        <v>187</v>
      </c>
      <c r="D384" s="27">
        <v>137415</v>
      </c>
      <c r="E384" s="7" t="s">
        <v>78</v>
      </c>
      <c r="F384" s="32">
        <v>22</v>
      </c>
      <c r="G384" s="10">
        <v>0.4</v>
      </c>
      <c r="H384" s="9">
        <v>13.2</v>
      </c>
    </row>
    <row r="385" spans="1:8" ht="26" customHeight="1">
      <c r="A385" s="7" t="s">
        <v>37</v>
      </c>
      <c r="B385" s="8" t="s">
        <v>15</v>
      </c>
      <c r="C385" s="8">
        <v>187</v>
      </c>
      <c r="D385" s="27">
        <v>137417</v>
      </c>
      <c r="E385" s="7" t="s">
        <v>77</v>
      </c>
      <c r="F385" s="22">
        <v>18</v>
      </c>
      <c r="G385" s="10">
        <v>0.3</v>
      </c>
      <c r="H385" s="9">
        <v>12.6</v>
      </c>
    </row>
    <row r="386" spans="1:8" ht="26" customHeight="1">
      <c r="A386" s="7" t="s">
        <v>37</v>
      </c>
      <c r="B386" s="8" t="s">
        <v>15</v>
      </c>
      <c r="C386" s="8">
        <v>187</v>
      </c>
      <c r="D386" s="8">
        <v>138293</v>
      </c>
      <c r="E386" s="7" t="s">
        <v>76</v>
      </c>
      <c r="F386" s="26">
        <v>16</v>
      </c>
      <c r="G386" s="10"/>
      <c r="H386" s="9"/>
    </row>
    <row r="387" spans="1:8" ht="26" customHeight="1">
      <c r="A387" s="7" t="s">
        <v>37</v>
      </c>
      <c r="B387" s="8" t="s">
        <v>15</v>
      </c>
      <c r="C387" s="8">
        <v>187</v>
      </c>
      <c r="D387" s="27">
        <v>133322</v>
      </c>
      <c r="E387" s="7" t="s">
        <v>81</v>
      </c>
      <c r="F387" s="22">
        <v>13</v>
      </c>
      <c r="G387" s="10">
        <v>0.3</v>
      </c>
      <c r="H387" s="9">
        <v>9.1</v>
      </c>
    </row>
    <row r="388" spans="1:8" ht="26" customHeight="1">
      <c r="A388" s="7" t="s">
        <v>37</v>
      </c>
      <c r="B388" s="8" t="s">
        <v>15</v>
      </c>
      <c r="C388" s="8">
        <v>187</v>
      </c>
      <c r="D388" s="27">
        <v>139680</v>
      </c>
      <c r="E388" s="7" t="s">
        <v>75</v>
      </c>
      <c r="F388" s="31">
        <v>18</v>
      </c>
      <c r="G388" s="10">
        <v>0.5</v>
      </c>
      <c r="H388" s="9">
        <v>9</v>
      </c>
    </row>
    <row r="389" spans="1:8" ht="26" customHeight="1">
      <c r="A389" s="7" t="s">
        <v>37</v>
      </c>
      <c r="B389" s="8" t="s">
        <v>15</v>
      </c>
      <c r="C389" s="20">
        <v>187</v>
      </c>
      <c r="D389" s="13">
        <v>141472</v>
      </c>
      <c r="E389" s="7" t="s">
        <v>84</v>
      </c>
      <c r="F389" s="22">
        <v>18</v>
      </c>
      <c r="G389" s="10">
        <v>0.4</v>
      </c>
      <c r="H389" s="9">
        <v>10.799999999999999</v>
      </c>
    </row>
    <row r="390" spans="1:8" ht="26" customHeight="1">
      <c r="A390" s="7" t="s">
        <v>37</v>
      </c>
      <c r="B390" s="8" t="s">
        <v>15</v>
      </c>
      <c r="C390" s="8">
        <v>187</v>
      </c>
      <c r="D390" s="27">
        <v>133786</v>
      </c>
      <c r="E390" s="7" t="s">
        <v>80</v>
      </c>
      <c r="F390" s="22">
        <v>16</v>
      </c>
      <c r="G390" s="10">
        <v>0.2</v>
      </c>
      <c r="H390" s="9">
        <v>12.8</v>
      </c>
    </row>
    <row r="391" spans="1:8" ht="26" customHeight="1">
      <c r="A391" s="7" t="s">
        <v>37</v>
      </c>
      <c r="B391" s="8" t="s">
        <v>15</v>
      </c>
      <c r="C391" s="8">
        <v>188</v>
      </c>
      <c r="D391" s="20">
        <v>139682</v>
      </c>
      <c r="E391" s="7" t="s">
        <v>73</v>
      </c>
      <c r="F391" s="31">
        <v>18</v>
      </c>
      <c r="G391" s="10">
        <v>0.4</v>
      </c>
      <c r="H391" s="9">
        <v>10.799999999999999</v>
      </c>
    </row>
    <row r="392" spans="1:8" ht="26" customHeight="1">
      <c r="A392" s="7" t="s">
        <v>37</v>
      </c>
      <c r="B392" s="8" t="s">
        <v>15</v>
      </c>
      <c r="C392" s="8">
        <v>188</v>
      </c>
      <c r="D392" s="8">
        <v>118074</v>
      </c>
      <c r="E392" s="7" t="s">
        <v>74</v>
      </c>
      <c r="F392" s="22">
        <v>18</v>
      </c>
      <c r="G392" s="10"/>
      <c r="H392" s="9"/>
    </row>
    <row r="393" spans="1:8" ht="26" customHeight="1">
      <c r="A393" s="7" t="s">
        <v>37</v>
      </c>
      <c r="B393" s="8" t="s">
        <v>15</v>
      </c>
      <c r="C393" s="20">
        <v>189</v>
      </c>
      <c r="D393" s="27">
        <v>133325</v>
      </c>
      <c r="E393" s="7" t="s">
        <v>72</v>
      </c>
      <c r="F393" s="22">
        <v>10</v>
      </c>
      <c r="G393" s="10">
        <v>0.3</v>
      </c>
      <c r="H393" s="9">
        <v>7</v>
      </c>
    </row>
    <row r="394" spans="1:8" ht="26" customHeight="1">
      <c r="A394" s="7" t="s">
        <v>37</v>
      </c>
      <c r="B394" s="8" t="s">
        <v>15</v>
      </c>
      <c r="C394" s="8">
        <v>190</v>
      </c>
      <c r="D394" s="27">
        <v>140603</v>
      </c>
      <c r="E394" s="7" t="s">
        <v>71</v>
      </c>
      <c r="F394" s="21">
        <v>11</v>
      </c>
      <c r="G394" s="10">
        <v>0.3</v>
      </c>
      <c r="H394" s="9">
        <v>7.6999999999999993</v>
      </c>
    </row>
    <row r="395" spans="1:8" ht="26" customHeight="1">
      <c r="A395" s="7" t="s">
        <v>37</v>
      </c>
      <c r="B395" s="8" t="s">
        <v>15</v>
      </c>
      <c r="C395" s="8">
        <v>191</v>
      </c>
      <c r="D395" s="8">
        <v>138279</v>
      </c>
      <c r="E395" s="7" t="s">
        <v>69</v>
      </c>
      <c r="F395" s="26">
        <v>33</v>
      </c>
      <c r="G395" s="10"/>
      <c r="H395" s="9"/>
    </row>
    <row r="396" spans="1:8" ht="26" customHeight="1">
      <c r="A396" s="7" t="s">
        <v>37</v>
      </c>
      <c r="B396" s="8" t="s">
        <v>15</v>
      </c>
      <c r="C396" s="8">
        <v>191</v>
      </c>
      <c r="D396" s="27">
        <v>135853</v>
      </c>
      <c r="E396" s="7" t="s">
        <v>68</v>
      </c>
      <c r="F396" s="22">
        <v>33</v>
      </c>
      <c r="G396" s="10"/>
      <c r="H396" s="9"/>
    </row>
    <row r="397" spans="1:8" ht="26" customHeight="1">
      <c r="A397" s="7" t="s">
        <v>37</v>
      </c>
      <c r="B397" s="8" t="s">
        <v>15</v>
      </c>
      <c r="C397" s="8">
        <v>191</v>
      </c>
      <c r="D397" s="8">
        <v>138273</v>
      </c>
      <c r="E397" s="7" t="s">
        <v>67</v>
      </c>
      <c r="F397" s="26">
        <v>35</v>
      </c>
      <c r="G397" s="10"/>
      <c r="H397" s="9"/>
    </row>
    <row r="398" spans="1:8" ht="26" customHeight="1">
      <c r="A398" s="7" t="s">
        <v>37</v>
      </c>
      <c r="B398" s="8" t="s">
        <v>15</v>
      </c>
      <c r="C398" s="8">
        <v>191</v>
      </c>
      <c r="D398" s="27">
        <v>135854</v>
      </c>
      <c r="E398" s="7" t="s">
        <v>66</v>
      </c>
      <c r="F398" s="22">
        <v>33</v>
      </c>
      <c r="G398" s="10"/>
      <c r="H398" s="9"/>
    </row>
    <row r="399" spans="1:8" ht="26" customHeight="1">
      <c r="A399" s="7" t="s">
        <v>37</v>
      </c>
      <c r="B399" s="8" t="s">
        <v>15</v>
      </c>
      <c r="C399" s="8">
        <v>191</v>
      </c>
      <c r="D399" s="29">
        <v>140618</v>
      </c>
      <c r="E399" s="7" t="s">
        <v>70</v>
      </c>
      <c r="F399" s="32">
        <v>35</v>
      </c>
      <c r="G399" s="10"/>
      <c r="H399" s="9"/>
    </row>
    <row r="400" spans="1:8" ht="26" customHeight="1">
      <c r="A400" s="7" t="s">
        <v>37</v>
      </c>
      <c r="B400" s="8" t="s">
        <v>15</v>
      </c>
      <c r="C400" s="8">
        <v>192</v>
      </c>
      <c r="D400" s="27">
        <v>133735</v>
      </c>
      <c r="E400" s="7" t="s">
        <v>65</v>
      </c>
      <c r="F400" s="22">
        <v>25</v>
      </c>
      <c r="G400" s="10"/>
      <c r="H400" s="9"/>
    </row>
    <row r="401" spans="1:8" ht="26" customHeight="1">
      <c r="A401" s="7" t="s">
        <v>37</v>
      </c>
      <c r="B401" s="8" t="s">
        <v>15</v>
      </c>
      <c r="C401" s="8">
        <v>192</v>
      </c>
      <c r="D401" s="27">
        <v>137362</v>
      </c>
      <c r="E401" s="7" t="s">
        <v>64</v>
      </c>
      <c r="F401" s="22">
        <v>17</v>
      </c>
      <c r="G401" s="10">
        <v>0.2</v>
      </c>
      <c r="H401" s="9">
        <v>13.600000000000001</v>
      </c>
    </row>
    <row r="402" spans="1:8" ht="26" customHeight="1">
      <c r="A402" s="7" t="s">
        <v>37</v>
      </c>
      <c r="B402" s="8" t="s">
        <v>15</v>
      </c>
      <c r="C402" s="8">
        <v>192</v>
      </c>
      <c r="D402" s="27">
        <v>139659</v>
      </c>
      <c r="E402" s="7" t="s">
        <v>56</v>
      </c>
      <c r="F402" s="31">
        <v>17</v>
      </c>
      <c r="G402" s="10"/>
      <c r="H402" s="9"/>
    </row>
    <row r="403" spans="1:8" ht="26" customHeight="1">
      <c r="A403" s="7" t="s">
        <v>37</v>
      </c>
      <c r="B403" s="8" t="s">
        <v>15</v>
      </c>
      <c r="C403" s="8">
        <v>192</v>
      </c>
      <c r="D403" s="27">
        <v>139660</v>
      </c>
      <c r="E403" s="7" t="s">
        <v>55</v>
      </c>
      <c r="F403" s="31">
        <v>17</v>
      </c>
      <c r="G403" s="10"/>
      <c r="H403" s="9"/>
    </row>
    <row r="404" spans="1:8" ht="26" customHeight="1">
      <c r="A404" s="7" t="s">
        <v>37</v>
      </c>
      <c r="B404" s="8" t="s">
        <v>15</v>
      </c>
      <c r="C404" s="8">
        <v>192</v>
      </c>
      <c r="D404" s="27">
        <v>133731</v>
      </c>
      <c r="E404" s="7" t="s">
        <v>63</v>
      </c>
      <c r="F404" s="22">
        <v>25</v>
      </c>
      <c r="G404" s="10"/>
      <c r="H404" s="9"/>
    </row>
    <row r="405" spans="1:8" ht="26" customHeight="1">
      <c r="A405" s="7" t="s">
        <v>37</v>
      </c>
      <c r="B405" s="8" t="s">
        <v>15</v>
      </c>
      <c r="C405" s="8">
        <v>192</v>
      </c>
      <c r="D405" s="27">
        <v>137363</v>
      </c>
      <c r="E405" s="7" t="s">
        <v>60</v>
      </c>
      <c r="F405" s="22">
        <v>25</v>
      </c>
      <c r="G405" s="10"/>
      <c r="H405" s="9"/>
    </row>
    <row r="406" spans="1:8" ht="26" customHeight="1">
      <c r="A406" s="7" t="s">
        <v>37</v>
      </c>
      <c r="B406" s="8" t="s">
        <v>15</v>
      </c>
      <c r="C406" s="8">
        <v>192</v>
      </c>
      <c r="D406" s="33">
        <v>139665</v>
      </c>
      <c r="E406" s="7" t="s">
        <v>59</v>
      </c>
      <c r="F406" s="31">
        <v>27</v>
      </c>
      <c r="G406" s="10">
        <v>0.3</v>
      </c>
      <c r="H406" s="9">
        <v>18.899999999999999</v>
      </c>
    </row>
    <row r="407" spans="1:8" ht="26" customHeight="1">
      <c r="A407" s="7" t="s">
        <v>37</v>
      </c>
      <c r="B407" s="8" t="s">
        <v>15</v>
      </c>
      <c r="C407" s="8">
        <v>192</v>
      </c>
      <c r="D407" s="17">
        <v>141820</v>
      </c>
      <c r="E407" s="7" t="s">
        <v>58</v>
      </c>
      <c r="F407" s="21">
        <v>27</v>
      </c>
      <c r="G407" s="10"/>
      <c r="H407" s="9"/>
    </row>
    <row r="408" spans="1:8" ht="26" customHeight="1">
      <c r="A408" s="7" t="s">
        <v>37</v>
      </c>
      <c r="B408" s="8" t="s">
        <v>15</v>
      </c>
      <c r="C408" s="8">
        <v>192</v>
      </c>
      <c r="D408" s="27">
        <v>139664</v>
      </c>
      <c r="E408" s="7" t="s">
        <v>54</v>
      </c>
      <c r="F408" s="31">
        <v>27</v>
      </c>
      <c r="G408" s="10">
        <v>0.2</v>
      </c>
      <c r="H408" s="9">
        <v>21.6</v>
      </c>
    </row>
    <row r="409" spans="1:8" ht="26" customHeight="1">
      <c r="A409" s="7" t="s">
        <v>37</v>
      </c>
      <c r="B409" s="8" t="s">
        <v>15</v>
      </c>
      <c r="C409" s="8">
        <v>192</v>
      </c>
      <c r="D409" s="27">
        <v>133723</v>
      </c>
      <c r="E409" s="7" t="s">
        <v>62</v>
      </c>
      <c r="F409" s="22">
        <v>27</v>
      </c>
      <c r="G409" s="10">
        <v>0.2</v>
      </c>
      <c r="H409" s="9">
        <v>21.6</v>
      </c>
    </row>
    <row r="410" spans="1:8" ht="26" customHeight="1">
      <c r="A410" s="7" t="s">
        <v>37</v>
      </c>
      <c r="B410" s="8" t="s">
        <v>15</v>
      </c>
      <c r="C410" s="8">
        <v>192</v>
      </c>
      <c r="D410" s="13">
        <v>141476</v>
      </c>
      <c r="E410" s="7" t="s">
        <v>57</v>
      </c>
      <c r="F410" s="21">
        <v>27</v>
      </c>
      <c r="G410" s="10"/>
      <c r="H410" s="9"/>
    </row>
    <row r="411" spans="1:8" ht="26" customHeight="1">
      <c r="A411" s="7" t="s">
        <v>37</v>
      </c>
      <c r="B411" s="8" t="s">
        <v>15</v>
      </c>
      <c r="C411" s="8">
        <v>192</v>
      </c>
      <c r="D411" s="27">
        <v>135851</v>
      </c>
      <c r="E411" s="7" t="s">
        <v>61</v>
      </c>
      <c r="F411" s="22">
        <v>25</v>
      </c>
      <c r="G411" s="10"/>
      <c r="H411" s="9"/>
    </row>
    <row r="412" spans="1:8" ht="26" customHeight="1">
      <c r="A412" s="7" t="s">
        <v>37</v>
      </c>
      <c r="B412" s="8" t="s">
        <v>15</v>
      </c>
      <c r="C412" s="8">
        <v>193</v>
      </c>
      <c r="D412" s="27">
        <v>132173</v>
      </c>
      <c r="E412" s="7" t="s">
        <v>53</v>
      </c>
      <c r="F412" s="22">
        <v>27</v>
      </c>
      <c r="G412" s="10"/>
      <c r="H412" s="9"/>
    </row>
    <row r="413" spans="1:8" ht="26" customHeight="1">
      <c r="A413" s="7" t="s">
        <v>37</v>
      </c>
      <c r="B413" s="8" t="s">
        <v>15</v>
      </c>
      <c r="C413" s="8">
        <v>193</v>
      </c>
      <c r="D413" s="17">
        <v>140275</v>
      </c>
      <c r="E413" s="7" t="s">
        <v>52</v>
      </c>
      <c r="F413" s="32">
        <v>27</v>
      </c>
      <c r="G413" s="10">
        <v>0.3</v>
      </c>
      <c r="H413" s="9">
        <v>18.899999999999999</v>
      </c>
    </row>
    <row r="414" spans="1:8" ht="26" customHeight="1">
      <c r="A414" s="7" t="s">
        <v>37</v>
      </c>
      <c r="B414" s="8" t="s">
        <v>15</v>
      </c>
      <c r="C414" s="8">
        <v>193</v>
      </c>
      <c r="D414" s="13">
        <v>141475</v>
      </c>
      <c r="E414" s="7" t="s">
        <v>50</v>
      </c>
      <c r="F414" s="21">
        <v>27</v>
      </c>
      <c r="G414" s="10"/>
      <c r="H414" s="9"/>
    </row>
    <row r="415" spans="1:8" ht="26" customHeight="1">
      <c r="A415" s="7" t="s">
        <v>37</v>
      </c>
      <c r="B415" s="8" t="s">
        <v>15</v>
      </c>
      <c r="C415" s="8">
        <v>193</v>
      </c>
      <c r="D415" s="13">
        <v>141480</v>
      </c>
      <c r="E415" s="7" t="s">
        <v>49</v>
      </c>
      <c r="F415" s="21">
        <v>27</v>
      </c>
      <c r="G415" s="10"/>
      <c r="H415" s="9"/>
    </row>
    <row r="416" spans="1:8" ht="26" customHeight="1">
      <c r="A416" s="7" t="s">
        <v>37</v>
      </c>
      <c r="B416" s="8" t="s">
        <v>15</v>
      </c>
      <c r="C416" s="8">
        <v>193</v>
      </c>
      <c r="D416" s="29">
        <v>140617</v>
      </c>
      <c r="E416" s="7" t="s">
        <v>624</v>
      </c>
      <c r="F416" s="32">
        <v>29</v>
      </c>
      <c r="G416" s="10">
        <v>0.4</v>
      </c>
      <c r="H416" s="9">
        <v>17.399999999999999</v>
      </c>
    </row>
    <row r="417" spans="1:8" ht="26" customHeight="1">
      <c r="A417" s="7" t="s">
        <v>37</v>
      </c>
      <c r="B417" s="8" t="s">
        <v>15</v>
      </c>
      <c r="C417" s="8">
        <v>193</v>
      </c>
      <c r="D417" s="8">
        <v>138282</v>
      </c>
      <c r="E417" s="7" t="s">
        <v>51</v>
      </c>
      <c r="F417" s="26">
        <v>27</v>
      </c>
      <c r="G417" s="10"/>
      <c r="H417" s="9"/>
    </row>
    <row r="418" spans="1:8" ht="26" customHeight="1">
      <c r="A418" s="7" t="s">
        <v>37</v>
      </c>
      <c r="B418" s="8" t="s">
        <v>15</v>
      </c>
      <c r="C418" s="8">
        <v>194</v>
      </c>
      <c r="D418" s="29">
        <v>140625</v>
      </c>
      <c r="E418" s="7" t="s">
        <v>48</v>
      </c>
      <c r="F418" s="32">
        <v>33</v>
      </c>
      <c r="G418" s="10">
        <v>0.5</v>
      </c>
      <c r="H418" s="9">
        <v>16.5</v>
      </c>
    </row>
    <row r="419" spans="1:8" ht="26" customHeight="1">
      <c r="A419" s="7" t="s">
        <v>37</v>
      </c>
      <c r="B419" s="8" t="s">
        <v>15</v>
      </c>
      <c r="C419" s="8">
        <v>194</v>
      </c>
      <c r="D419" s="27">
        <v>139667</v>
      </c>
      <c r="E419" s="7" t="s">
        <v>622</v>
      </c>
      <c r="F419" s="31">
        <v>29</v>
      </c>
      <c r="G419" s="10">
        <v>0.2</v>
      </c>
      <c r="H419" s="9">
        <v>23.200000000000003</v>
      </c>
    </row>
    <row r="420" spans="1:8" ht="26" customHeight="1">
      <c r="A420" s="7" t="s">
        <v>37</v>
      </c>
      <c r="B420" s="8" t="s">
        <v>15</v>
      </c>
      <c r="C420" s="20">
        <v>194</v>
      </c>
      <c r="D420" s="20">
        <v>140620</v>
      </c>
      <c r="E420" s="7" t="s">
        <v>623</v>
      </c>
      <c r="F420" s="32">
        <v>30</v>
      </c>
      <c r="G420" s="10">
        <v>0.3</v>
      </c>
      <c r="H420" s="9">
        <v>21</v>
      </c>
    </row>
    <row r="421" spans="1:8" ht="26" customHeight="1">
      <c r="A421" s="7" t="s">
        <v>37</v>
      </c>
      <c r="B421" s="8" t="s">
        <v>15</v>
      </c>
      <c r="C421" s="8">
        <v>194</v>
      </c>
      <c r="D421" s="20">
        <v>140638</v>
      </c>
      <c r="E421" s="7" t="s">
        <v>47</v>
      </c>
      <c r="F421" s="32">
        <v>30</v>
      </c>
      <c r="G421" s="10"/>
      <c r="H421" s="9"/>
    </row>
    <row r="422" spans="1:8" ht="26" customHeight="1">
      <c r="A422" s="7" t="s">
        <v>37</v>
      </c>
      <c r="B422" s="8" t="s">
        <v>15</v>
      </c>
      <c r="C422" s="8">
        <v>195</v>
      </c>
      <c r="D422" s="8">
        <v>138286</v>
      </c>
      <c r="E422" s="7" t="s">
        <v>44</v>
      </c>
      <c r="F422" s="26">
        <v>7.5</v>
      </c>
      <c r="G422" s="10">
        <v>0.3</v>
      </c>
      <c r="H422" s="9">
        <v>5.25</v>
      </c>
    </row>
    <row r="423" spans="1:8" ht="26" customHeight="1">
      <c r="A423" s="7" t="s">
        <v>37</v>
      </c>
      <c r="B423" s="8" t="s">
        <v>15</v>
      </c>
      <c r="C423" s="8">
        <v>195</v>
      </c>
      <c r="D423" s="20">
        <v>140592</v>
      </c>
      <c r="E423" s="7" t="s">
        <v>43</v>
      </c>
      <c r="F423" s="32">
        <v>7.5</v>
      </c>
      <c r="G423" s="10">
        <v>0.5</v>
      </c>
      <c r="H423" s="9">
        <v>3.75</v>
      </c>
    </row>
    <row r="424" spans="1:8" ht="26" customHeight="1">
      <c r="A424" s="7" t="s">
        <v>37</v>
      </c>
      <c r="B424" s="8" t="s">
        <v>15</v>
      </c>
      <c r="C424" s="8">
        <v>195</v>
      </c>
      <c r="D424" s="8">
        <v>138287</v>
      </c>
      <c r="E424" s="7" t="s">
        <v>42</v>
      </c>
      <c r="F424" s="26">
        <v>7.5</v>
      </c>
      <c r="G424" s="10"/>
      <c r="H424" s="9"/>
    </row>
    <row r="425" spans="1:8" ht="26" customHeight="1">
      <c r="A425" s="7" t="s">
        <v>37</v>
      </c>
      <c r="B425" s="8" t="s">
        <v>15</v>
      </c>
      <c r="C425" s="8">
        <v>195</v>
      </c>
      <c r="D425" s="13">
        <v>141471</v>
      </c>
      <c r="E425" s="7" t="s">
        <v>41</v>
      </c>
      <c r="F425" s="21">
        <v>8.5</v>
      </c>
      <c r="G425" s="10">
        <v>0.2</v>
      </c>
      <c r="H425" s="9">
        <v>6.8000000000000007</v>
      </c>
    </row>
    <row r="426" spans="1:8" ht="26" customHeight="1">
      <c r="A426" s="7" t="s">
        <v>37</v>
      </c>
      <c r="B426" s="8" t="s">
        <v>15</v>
      </c>
      <c r="C426" s="8">
        <v>195</v>
      </c>
      <c r="D426" s="13">
        <v>141713</v>
      </c>
      <c r="E426" s="7" t="s">
        <v>40</v>
      </c>
      <c r="F426" s="21">
        <v>9</v>
      </c>
      <c r="G426" s="10">
        <v>0.3</v>
      </c>
      <c r="H426" s="9">
        <v>6.3</v>
      </c>
    </row>
    <row r="427" spans="1:8" ht="26" customHeight="1">
      <c r="A427" s="7" t="s">
        <v>37</v>
      </c>
      <c r="B427" s="8" t="s">
        <v>15</v>
      </c>
      <c r="C427" s="8">
        <v>195</v>
      </c>
      <c r="D427" s="27">
        <v>137364</v>
      </c>
      <c r="E427" s="7" t="s">
        <v>45</v>
      </c>
      <c r="F427" s="26">
        <v>7.5</v>
      </c>
      <c r="G427" s="10"/>
      <c r="H427" s="9"/>
    </row>
    <row r="428" spans="1:8" ht="26" customHeight="1">
      <c r="A428" s="7" t="s">
        <v>37</v>
      </c>
      <c r="B428" s="8" t="s">
        <v>15</v>
      </c>
      <c r="C428" s="8">
        <v>195</v>
      </c>
      <c r="D428" s="27">
        <v>133739</v>
      </c>
      <c r="E428" s="7" t="s">
        <v>39</v>
      </c>
      <c r="F428" s="26">
        <v>7.5</v>
      </c>
      <c r="G428" s="10"/>
      <c r="H428" s="9"/>
    </row>
    <row r="429" spans="1:8" ht="26" customHeight="1">
      <c r="A429" s="7" t="s">
        <v>37</v>
      </c>
      <c r="B429" s="8" t="s">
        <v>15</v>
      </c>
      <c r="C429" s="8">
        <v>195</v>
      </c>
      <c r="D429" s="27">
        <v>133737</v>
      </c>
      <c r="E429" s="7" t="s">
        <v>38</v>
      </c>
      <c r="F429" s="26">
        <v>7.5</v>
      </c>
      <c r="G429" s="10"/>
      <c r="H429" s="9"/>
    </row>
    <row r="430" spans="1:8" ht="26" customHeight="1">
      <c r="A430" s="7" t="s">
        <v>37</v>
      </c>
      <c r="B430" s="8" t="s">
        <v>15</v>
      </c>
      <c r="C430" s="8">
        <v>195</v>
      </c>
      <c r="D430" s="27">
        <v>135817</v>
      </c>
      <c r="E430" s="7" t="s">
        <v>36</v>
      </c>
      <c r="F430" s="26">
        <v>7.5</v>
      </c>
      <c r="G430" s="10"/>
      <c r="H430" s="9"/>
    </row>
    <row r="431" spans="1:8" ht="26" customHeight="1">
      <c r="A431" s="7" t="s">
        <v>37</v>
      </c>
      <c r="B431" s="8" t="s">
        <v>15</v>
      </c>
      <c r="C431" s="8">
        <v>195</v>
      </c>
      <c r="D431" s="19">
        <v>127821</v>
      </c>
      <c r="E431" s="7" t="s">
        <v>46</v>
      </c>
      <c r="F431" s="26">
        <v>7.5</v>
      </c>
      <c r="G431" s="10"/>
      <c r="H431" s="9"/>
    </row>
    <row r="432" spans="1:8">
      <c r="A432" s="35" t="s">
        <v>1</v>
      </c>
      <c r="B432" s="35"/>
      <c r="C432" s="36"/>
      <c r="D432" s="36"/>
      <c r="E432" s="35"/>
      <c r="F432" s="35"/>
      <c r="G432" s="35"/>
      <c r="H432" s="35"/>
    </row>
    <row r="433" spans="1:8">
      <c r="A433" s="35" t="s">
        <v>3</v>
      </c>
      <c r="B433" s="35"/>
      <c r="C433" s="36"/>
      <c r="D433" s="36"/>
      <c r="E433" s="35"/>
      <c r="F433" s="35"/>
      <c r="G433" s="35"/>
      <c r="H433" s="35"/>
    </row>
    <row r="434" spans="1:8">
      <c r="A434" s="35" t="s">
        <v>2</v>
      </c>
      <c r="B434" s="35"/>
      <c r="C434" s="36"/>
      <c r="D434" s="36"/>
      <c r="E434" s="35"/>
      <c r="F434" s="35"/>
      <c r="G434" s="35"/>
      <c r="H434" s="35"/>
    </row>
    <row r="435" spans="1:8">
      <c r="A435" s="35"/>
      <c r="B435" s="36"/>
      <c r="C435" s="36"/>
      <c r="D435" s="36"/>
      <c r="E435" s="35"/>
      <c r="F435" s="37"/>
      <c r="G435" s="35"/>
      <c r="H435" s="35"/>
    </row>
  </sheetData>
  <autoFilter ref="A1:H431"/>
  <phoneticPr fontId="3" type="noConversion"/>
  <printOptions horizontalCentered="1" gridLines="1"/>
  <pageMargins left="1" right="1" top="1" bottom="1" header="0.3" footer="0.3"/>
  <pageSetup scale="68" orientation="landscape"/>
  <headerFooter>
    <oddHeader>&amp;C&amp;"Calibri,Regular"&amp;K000000Annual Catalog 2016-2017_x000D_Retirement List&amp;R&amp;"Calibri,Regular"&amp;K00000010 May 2017</oddHeader>
    <oddFooter>&amp;C&amp;"Calibri,Regular"&amp;K000000&amp;P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workbookViewId="0">
      <selection activeCell="A62" sqref="A62:XFD62"/>
    </sheetView>
  </sheetViews>
  <sheetFormatPr baseColWidth="10" defaultColWidth="8.83203125" defaultRowHeight="20" x14ac:dyDescent="0"/>
  <cols>
    <col min="1" max="1" width="19.33203125" style="6" customWidth="1"/>
    <col min="2" max="2" width="10.6640625" style="6" customWidth="1"/>
    <col min="3" max="3" width="6.1640625" style="38" customWidth="1"/>
    <col min="4" max="4" width="13" style="38" customWidth="1"/>
    <col min="5" max="5" width="67.6640625" style="6" customWidth="1"/>
    <col min="6" max="6" width="11.6640625" style="6" customWidth="1"/>
    <col min="7" max="7" width="9.1640625" style="6" customWidth="1"/>
    <col min="8" max="8" width="9.83203125" style="6" customWidth="1"/>
    <col min="9" max="16384" width="8.83203125" style="6"/>
  </cols>
  <sheetData>
    <row r="1" spans="1:8" ht="33.5" customHeight="1">
      <c r="A1" s="1" t="s">
        <v>619</v>
      </c>
      <c r="B1" s="2" t="s">
        <v>618</v>
      </c>
      <c r="C1" s="2" t="s">
        <v>617</v>
      </c>
      <c r="D1" s="3" t="s">
        <v>616</v>
      </c>
      <c r="E1" s="4" t="s">
        <v>615</v>
      </c>
      <c r="F1" s="5" t="s">
        <v>614</v>
      </c>
      <c r="G1" s="5" t="s">
        <v>613</v>
      </c>
      <c r="H1" s="5" t="s">
        <v>612</v>
      </c>
    </row>
    <row r="2" spans="1:8" ht="26" customHeight="1">
      <c r="A2" s="7" t="s">
        <v>404</v>
      </c>
      <c r="B2" s="8" t="s">
        <v>389</v>
      </c>
      <c r="C2" s="11">
        <v>4</v>
      </c>
      <c r="D2" s="8">
        <v>144709</v>
      </c>
      <c r="E2" s="7" t="s">
        <v>604</v>
      </c>
      <c r="F2" s="12">
        <v>53</v>
      </c>
      <c r="G2" s="10"/>
      <c r="H2" s="9"/>
    </row>
    <row r="3" spans="1:8" ht="26" customHeight="1">
      <c r="A3" s="7" t="s">
        <v>404</v>
      </c>
      <c r="B3" s="8" t="s">
        <v>389</v>
      </c>
      <c r="C3" s="11">
        <v>4</v>
      </c>
      <c r="D3" s="8">
        <v>144708</v>
      </c>
      <c r="E3" s="7" t="s">
        <v>605</v>
      </c>
      <c r="F3" s="12">
        <v>53</v>
      </c>
      <c r="G3" s="10"/>
      <c r="H3" s="9"/>
    </row>
    <row r="4" spans="1:8" ht="26" customHeight="1">
      <c r="A4" s="7" t="s">
        <v>404</v>
      </c>
      <c r="B4" s="8" t="s">
        <v>389</v>
      </c>
      <c r="C4" s="11">
        <v>10</v>
      </c>
      <c r="D4" s="8">
        <v>144713</v>
      </c>
      <c r="E4" s="7" t="s">
        <v>583</v>
      </c>
      <c r="F4" s="12">
        <v>45.75</v>
      </c>
      <c r="G4" s="10"/>
      <c r="H4" s="9"/>
    </row>
    <row r="5" spans="1:8" ht="26" customHeight="1">
      <c r="A5" s="7" t="s">
        <v>404</v>
      </c>
      <c r="B5" s="8" t="s">
        <v>389</v>
      </c>
      <c r="C5" s="11">
        <v>10</v>
      </c>
      <c r="D5" s="8">
        <v>144712</v>
      </c>
      <c r="E5" s="7" t="s">
        <v>584</v>
      </c>
      <c r="F5" s="12">
        <v>45.75</v>
      </c>
      <c r="G5" s="10"/>
      <c r="H5" s="9"/>
    </row>
    <row r="6" spans="1:8" ht="26" customHeight="1">
      <c r="A6" s="7" t="s">
        <v>404</v>
      </c>
      <c r="B6" s="8" t="s">
        <v>389</v>
      </c>
      <c r="C6" s="11">
        <v>10</v>
      </c>
      <c r="D6" s="8">
        <v>144711</v>
      </c>
      <c r="E6" s="7" t="s">
        <v>585</v>
      </c>
      <c r="F6" s="12">
        <v>53</v>
      </c>
      <c r="G6" s="10"/>
      <c r="H6" s="9"/>
    </row>
    <row r="7" spans="1:8" ht="26" customHeight="1">
      <c r="A7" s="7" t="s">
        <v>404</v>
      </c>
      <c r="B7" s="8" t="s">
        <v>389</v>
      </c>
      <c r="C7" s="11">
        <v>11</v>
      </c>
      <c r="D7" s="8">
        <v>144716</v>
      </c>
      <c r="E7" s="7" t="s">
        <v>575</v>
      </c>
      <c r="F7" s="12">
        <v>34</v>
      </c>
      <c r="G7" s="10"/>
      <c r="H7" s="9"/>
    </row>
    <row r="8" spans="1:8" ht="26" customHeight="1">
      <c r="A8" s="7" t="s">
        <v>404</v>
      </c>
      <c r="B8" s="8" t="s">
        <v>389</v>
      </c>
      <c r="C8" s="11">
        <v>11</v>
      </c>
      <c r="D8" s="8">
        <v>144715</v>
      </c>
      <c r="E8" s="7" t="s">
        <v>576</v>
      </c>
      <c r="F8" s="12">
        <v>40.5</v>
      </c>
      <c r="G8" s="10"/>
      <c r="H8" s="9"/>
    </row>
    <row r="9" spans="1:8" ht="26" customHeight="1">
      <c r="A9" s="7" t="s">
        <v>404</v>
      </c>
      <c r="B9" s="8" t="s">
        <v>389</v>
      </c>
      <c r="C9" s="11">
        <v>11</v>
      </c>
      <c r="D9" s="8">
        <v>144717</v>
      </c>
      <c r="E9" s="7" t="s">
        <v>574</v>
      </c>
      <c r="F9" s="12">
        <v>34</v>
      </c>
      <c r="G9" s="10"/>
      <c r="H9" s="9"/>
    </row>
    <row r="10" spans="1:8" ht="26" customHeight="1">
      <c r="A10" s="7" t="s">
        <v>404</v>
      </c>
      <c r="B10" s="8" t="s">
        <v>389</v>
      </c>
      <c r="C10" s="8">
        <v>14</v>
      </c>
      <c r="D10" s="8">
        <v>144706</v>
      </c>
      <c r="E10" s="7" t="s">
        <v>564</v>
      </c>
      <c r="F10" s="12">
        <v>45.75</v>
      </c>
      <c r="G10" s="10"/>
      <c r="H10" s="9"/>
    </row>
    <row r="11" spans="1:8" ht="26" customHeight="1">
      <c r="A11" s="7" t="s">
        <v>404</v>
      </c>
      <c r="B11" s="8" t="s">
        <v>389</v>
      </c>
      <c r="C11" s="8">
        <v>14</v>
      </c>
      <c r="D11" s="8">
        <v>144705</v>
      </c>
      <c r="E11" s="7" t="s">
        <v>565</v>
      </c>
      <c r="F11" s="12">
        <v>45.75</v>
      </c>
      <c r="G11" s="10"/>
      <c r="H11" s="9"/>
    </row>
    <row r="12" spans="1:8" ht="26" customHeight="1">
      <c r="A12" s="7" t="s">
        <v>404</v>
      </c>
      <c r="B12" s="8" t="s">
        <v>389</v>
      </c>
      <c r="C12" s="11">
        <v>18</v>
      </c>
      <c r="D12" s="8">
        <v>144731</v>
      </c>
      <c r="E12" s="7" t="s">
        <v>545</v>
      </c>
      <c r="F12" s="12">
        <v>46.75</v>
      </c>
      <c r="G12" s="10"/>
      <c r="H12" s="9"/>
    </row>
    <row r="13" spans="1:8" ht="26" customHeight="1">
      <c r="A13" s="7" t="s">
        <v>404</v>
      </c>
      <c r="B13" s="8" t="s">
        <v>389</v>
      </c>
      <c r="C13" s="11">
        <v>18</v>
      </c>
      <c r="D13" s="8">
        <v>144732</v>
      </c>
      <c r="E13" s="7" t="s">
        <v>544</v>
      </c>
      <c r="F13" s="12">
        <v>46.75</v>
      </c>
      <c r="G13" s="10"/>
      <c r="H13" s="9"/>
    </row>
    <row r="14" spans="1:8" ht="26" customHeight="1">
      <c r="A14" s="7" t="s">
        <v>404</v>
      </c>
      <c r="B14" s="8" t="s">
        <v>389</v>
      </c>
      <c r="C14" s="11">
        <v>21</v>
      </c>
      <c r="D14" s="8">
        <v>145184</v>
      </c>
      <c r="E14" s="7" t="s">
        <v>527</v>
      </c>
      <c r="F14" s="12">
        <v>48.5</v>
      </c>
      <c r="G14" s="10"/>
      <c r="H14" s="9"/>
    </row>
    <row r="15" spans="1:8" ht="26" customHeight="1">
      <c r="A15" s="7" t="s">
        <v>404</v>
      </c>
      <c r="B15" s="8" t="s">
        <v>389</v>
      </c>
      <c r="C15" s="11">
        <v>21</v>
      </c>
      <c r="D15" s="8">
        <v>145185</v>
      </c>
      <c r="E15" s="7" t="s">
        <v>526</v>
      </c>
      <c r="F15" s="12">
        <v>48.5</v>
      </c>
      <c r="G15" s="10"/>
      <c r="H15" s="9"/>
    </row>
    <row r="16" spans="1:8" ht="26" customHeight="1">
      <c r="A16" s="7" t="s">
        <v>404</v>
      </c>
      <c r="B16" s="8" t="s">
        <v>389</v>
      </c>
      <c r="C16" s="11">
        <v>23</v>
      </c>
      <c r="D16" s="8">
        <v>144726</v>
      </c>
      <c r="E16" s="7" t="s">
        <v>514</v>
      </c>
      <c r="F16" s="12">
        <v>37.75</v>
      </c>
      <c r="G16" s="10"/>
      <c r="H16" s="9"/>
    </row>
    <row r="17" spans="1:8" ht="26" customHeight="1">
      <c r="A17" s="7" t="s">
        <v>404</v>
      </c>
      <c r="B17" s="8" t="s">
        <v>389</v>
      </c>
      <c r="C17" s="11">
        <v>23</v>
      </c>
      <c r="D17" s="8">
        <v>144725</v>
      </c>
      <c r="E17" s="7" t="s">
        <v>515</v>
      </c>
      <c r="F17" s="12">
        <v>37.75</v>
      </c>
      <c r="G17" s="10"/>
      <c r="H17" s="9"/>
    </row>
    <row r="18" spans="1:8" ht="26" customHeight="1">
      <c r="A18" s="7" t="s">
        <v>404</v>
      </c>
      <c r="B18" s="8" t="s">
        <v>389</v>
      </c>
      <c r="C18" s="11">
        <v>26</v>
      </c>
      <c r="D18" s="8">
        <v>144728</v>
      </c>
      <c r="E18" s="7" t="s">
        <v>512</v>
      </c>
      <c r="F18" s="12">
        <v>46.75</v>
      </c>
      <c r="G18" s="10"/>
      <c r="H18" s="9"/>
    </row>
    <row r="19" spans="1:8" ht="26" customHeight="1">
      <c r="A19" s="7" t="s">
        <v>404</v>
      </c>
      <c r="B19" s="8" t="s">
        <v>389</v>
      </c>
      <c r="C19" s="11">
        <v>26</v>
      </c>
      <c r="D19" s="8">
        <v>144729</v>
      </c>
      <c r="E19" s="7" t="s">
        <v>511</v>
      </c>
      <c r="F19" s="12">
        <v>46.75</v>
      </c>
      <c r="G19" s="10"/>
      <c r="H19" s="9"/>
    </row>
    <row r="20" spans="1:8" ht="26" customHeight="1">
      <c r="A20" s="7" t="s">
        <v>404</v>
      </c>
      <c r="B20" s="8" t="s">
        <v>389</v>
      </c>
      <c r="C20" s="11">
        <v>30</v>
      </c>
      <c r="D20" s="8">
        <v>144724</v>
      </c>
      <c r="E20" s="7" t="s">
        <v>501</v>
      </c>
      <c r="F20" s="12">
        <v>45.75</v>
      </c>
      <c r="G20" s="10"/>
      <c r="H20" s="9"/>
    </row>
    <row r="21" spans="1:8" ht="26" customHeight="1">
      <c r="A21" s="7" t="s">
        <v>404</v>
      </c>
      <c r="B21" s="8" t="s">
        <v>389</v>
      </c>
      <c r="C21" s="11">
        <v>32</v>
      </c>
      <c r="D21" s="8">
        <v>145181</v>
      </c>
      <c r="E21" s="7" t="s">
        <v>494</v>
      </c>
      <c r="F21" s="12">
        <v>48.5</v>
      </c>
      <c r="G21" s="10"/>
      <c r="H21" s="9"/>
    </row>
    <row r="22" spans="1:8" ht="26" customHeight="1">
      <c r="A22" s="7" t="s">
        <v>404</v>
      </c>
      <c r="B22" s="8" t="s">
        <v>389</v>
      </c>
      <c r="C22" s="11">
        <v>32</v>
      </c>
      <c r="D22" s="8">
        <v>145182</v>
      </c>
      <c r="E22" s="7" t="s">
        <v>493</v>
      </c>
      <c r="F22" s="12">
        <v>48.5</v>
      </c>
      <c r="G22" s="10"/>
      <c r="H22" s="9"/>
    </row>
    <row r="23" spans="1:8" ht="26" customHeight="1">
      <c r="A23" s="7" t="s">
        <v>404</v>
      </c>
      <c r="B23" s="8" t="s">
        <v>389</v>
      </c>
      <c r="C23" s="11">
        <v>42</v>
      </c>
      <c r="D23" s="8">
        <v>144721</v>
      </c>
      <c r="E23" s="7" t="s">
        <v>457</v>
      </c>
      <c r="F23" s="12">
        <v>45.75</v>
      </c>
      <c r="G23" s="10"/>
      <c r="H23" s="9"/>
    </row>
    <row r="24" spans="1:8" ht="26" customHeight="1">
      <c r="A24" s="7" t="s">
        <v>404</v>
      </c>
      <c r="B24" s="8" t="s">
        <v>389</v>
      </c>
      <c r="C24" s="11">
        <v>42</v>
      </c>
      <c r="D24" s="8">
        <v>144720</v>
      </c>
      <c r="E24" s="7" t="s">
        <v>458</v>
      </c>
      <c r="F24" s="12">
        <v>45.75</v>
      </c>
      <c r="G24" s="10"/>
      <c r="H24" s="9"/>
    </row>
    <row r="25" spans="1:8" ht="26" customHeight="1">
      <c r="A25" s="7" t="s">
        <v>404</v>
      </c>
      <c r="B25" s="8" t="s">
        <v>389</v>
      </c>
      <c r="C25" s="11">
        <v>42</v>
      </c>
      <c r="D25" s="8">
        <v>144719</v>
      </c>
      <c r="E25" s="7" t="s">
        <v>459</v>
      </c>
      <c r="F25" s="12">
        <v>53</v>
      </c>
      <c r="G25" s="10"/>
      <c r="H25" s="9"/>
    </row>
    <row r="26" spans="1:8" ht="26" customHeight="1">
      <c r="A26" s="7" t="s">
        <v>404</v>
      </c>
      <c r="B26" s="8" t="s">
        <v>389</v>
      </c>
      <c r="C26" s="11">
        <v>43</v>
      </c>
      <c r="D26" s="8">
        <v>144744</v>
      </c>
      <c r="E26" s="7" t="s">
        <v>452</v>
      </c>
      <c r="F26" s="12">
        <v>50.25</v>
      </c>
      <c r="G26" s="10"/>
      <c r="H26" s="9"/>
    </row>
    <row r="27" spans="1:8" ht="26" customHeight="1">
      <c r="A27" s="7" t="s">
        <v>404</v>
      </c>
      <c r="B27" s="8" t="s">
        <v>389</v>
      </c>
      <c r="C27" s="11">
        <v>43</v>
      </c>
      <c r="D27" s="8">
        <v>144743</v>
      </c>
      <c r="E27" s="7" t="s">
        <v>453</v>
      </c>
      <c r="F27" s="12">
        <v>50.25</v>
      </c>
      <c r="G27" s="10"/>
      <c r="H27" s="9"/>
    </row>
    <row r="28" spans="1:8" ht="26" customHeight="1">
      <c r="A28" s="7" t="s">
        <v>404</v>
      </c>
      <c r="B28" s="8" t="s">
        <v>389</v>
      </c>
      <c r="C28" s="11">
        <v>43</v>
      </c>
      <c r="D28" s="8">
        <v>144742</v>
      </c>
      <c r="E28" s="7" t="s">
        <v>454</v>
      </c>
      <c r="F28" s="12">
        <v>54.75</v>
      </c>
      <c r="G28" s="10"/>
      <c r="H28" s="9"/>
    </row>
    <row r="29" spans="1:8" ht="26" customHeight="1">
      <c r="A29" s="7" t="s">
        <v>404</v>
      </c>
      <c r="B29" s="8" t="s">
        <v>389</v>
      </c>
      <c r="C29" s="11">
        <v>48</v>
      </c>
      <c r="D29" s="8">
        <v>144736</v>
      </c>
      <c r="E29" s="7" t="s">
        <v>425</v>
      </c>
      <c r="F29" s="12">
        <v>43</v>
      </c>
      <c r="G29" s="10"/>
      <c r="H29" s="9"/>
    </row>
    <row r="30" spans="1:8" ht="26" customHeight="1">
      <c r="A30" s="7" t="s">
        <v>404</v>
      </c>
      <c r="B30" s="8" t="s">
        <v>389</v>
      </c>
      <c r="C30" s="11">
        <v>48</v>
      </c>
      <c r="D30" s="8">
        <v>144735</v>
      </c>
      <c r="E30" s="7" t="s">
        <v>426</v>
      </c>
      <c r="F30" s="12">
        <v>43</v>
      </c>
      <c r="G30" s="10"/>
      <c r="H30" s="9"/>
    </row>
    <row r="31" spans="1:8" ht="26" customHeight="1">
      <c r="A31" s="7" t="s">
        <v>404</v>
      </c>
      <c r="B31" s="8" t="s">
        <v>389</v>
      </c>
      <c r="C31" s="11">
        <v>48</v>
      </c>
      <c r="D31" s="8">
        <v>144734</v>
      </c>
      <c r="E31" s="7" t="s">
        <v>427</v>
      </c>
      <c r="F31" s="12">
        <v>50.25</v>
      </c>
      <c r="G31" s="10"/>
      <c r="H31" s="9"/>
    </row>
    <row r="32" spans="1:8" ht="26" customHeight="1">
      <c r="A32" s="7" t="s">
        <v>404</v>
      </c>
      <c r="B32" s="8" t="s">
        <v>389</v>
      </c>
      <c r="C32" s="11">
        <v>52</v>
      </c>
      <c r="D32" s="8">
        <v>144740</v>
      </c>
      <c r="E32" s="7" t="s">
        <v>403</v>
      </c>
      <c r="F32" s="12">
        <v>47.5</v>
      </c>
      <c r="G32" s="10"/>
      <c r="H32" s="9"/>
    </row>
    <row r="33" spans="1:8" ht="26" customHeight="1">
      <c r="A33" s="7" t="s">
        <v>404</v>
      </c>
      <c r="B33" s="8" t="s">
        <v>389</v>
      </c>
      <c r="C33" s="11">
        <v>52</v>
      </c>
      <c r="D33" s="8">
        <v>144739</v>
      </c>
      <c r="E33" s="7" t="s">
        <v>405</v>
      </c>
      <c r="F33" s="12">
        <v>47.5</v>
      </c>
      <c r="G33" s="10"/>
      <c r="H33" s="9"/>
    </row>
    <row r="34" spans="1:8" ht="26" customHeight="1">
      <c r="A34" s="7" t="s">
        <v>404</v>
      </c>
      <c r="B34" s="8" t="s">
        <v>389</v>
      </c>
      <c r="C34" s="11">
        <v>52</v>
      </c>
      <c r="D34" s="8">
        <v>144738</v>
      </c>
      <c r="E34" s="7" t="s">
        <v>406</v>
      </c>
      <c r="F34" s="12">
        <v>54.75</v>
      </c>
      <c r="G34" s="10"/>
      <c r="H34" s="9"/>
    </row>
    <row r="35" spans="1:8" ht="26" customHeight="1">
      <c r="A35" s="7" t="s">
        <v>9</v>
      </c>
      <c r="B35" s="8" t="s">
        <v>389</v>
      </c>
      <c r="C35" s="8">
        <v>5</v>
      </c>
      <c r="D35" s="8">
        <v>142742</v>
      </c>
      <c r="E35" s="7" t="s">
        <v>599</v>
      </c>
      <c r="F35" s="12">
        <v>6</v>
      </c>
      <c r="G35" s="10">
        <v>0.4</v>
      </c>
      <c r="H35" s="9">
        <v>3.5999999999999996</v>
      </c>
    </row>
    <row r="36" spans="1:8" ht="26" customHeight="1">
      <c r="A36" s="7" t="s">
        <v>9</v>
      </c>
      <c r="B36" s="8" t="s">
        <v>389</v>
      </c>
      <c r="C36" s="8">
        <v>5</v>
      </c>
      <c r="D36" s="8">
        <v>142743</v>
      </c>
      <c r="E36" s="7" t="s">
        <v>598</v>
      </c>
      <c r="F36" s="12">
        <v>8</v>
      </c>
      <c r="G36" s="10">
        <v>0.3</v>
      </c>
      <c r="H36" s="9">
        <v>5.6</v>
      </c>
    </row>
    <row r="37" spans="1:8" ht="26" customHeight="1">
      <c r="A37" s="7" t="s">
        <v>9</v>
      </c>
      <c r="B37" s="8" t="s">
        <v>389</v>
      </c>
      <c r="C37" s="8">
        <v>5</v>
      </c>
      <c r="D37" s="8">
        <v>142775</v>
      </c>
      <c r="E37" s="7" t="s">
        <v>596</v>
      </c>
      <c r="F37" s="12">
        <v>7</v>
      </c>
      <c r="G37" s="10">
        <v>0.4</v>
      </c>
      <c r="H37" s="9">
        <v>4.2</v>
      </c>
    </row>
    <row r="38" spans="1:8" ht="26" customHeight="1">
      <c r="A38" s="7" t="s">
        <v>9</v>
      </c>
      <c r="B38" s="8" t="s">
        <v>389</v>
      </c>
      <c r="C38" s="8">
        <v>9</v>
      </c>
      <c r="D38" s="8">
        <v>142767</v>
      </c>
      <c r="E38" s="7" t="s">
        <v>586</v>
      </c>
      <c r="F38" s="12">
        <v>12</v>
      </c>
      <c r="G38" s="10">
        <v>0.3</v>
      </c>
      <c r="H38" s="9">
        <v>8.3999999999999986</v>
      </c>
    </row>
    <row r="39" spans="1:8" ht="26" customHeight="1">
      <c r="A39" s="7" t="s">
        <v>9</v>
      </c>
      <c r="B39" s="8" t="s">
        <v>389</v>
      </c>
      <c r="C39" s="8">
        <v>15</v>
      </c>
      <c r="D39" s="8">
        <v>142766</v>
      </c>
      <c r="E39" s="7" t="s">
        <v>559</v>
      </c>
      <c r="F39" s="12">
        <v>5</v>
      </c>
      <c r="G39" s="10">
        <v>0.4</v>
      </c>
      <c r="H39" s="9">
        <v>3</v>
      </c>
    </row>
    <row r="40" spans="1:8" ht="26" customHeight="1">
      <c r="A40" s="7" t="s">
        <v>9</v>
      </c>
      <c r="B40" s="8" t="s">
        <v>389</v>
      </c>
      <c r="C40" s="8">
        <v>15</v>
      </c>
      <c r="D40" s="8">
        <v>142735</v>
      </c>
      <c r="E40" s="7" t="s">
        <v>560</v>
      </c>
      <c r="F40" s="12">
        <v>6</v>
      </c>
      <c r="G40" s="10"/>
      <c r="H40" s="9"/>
    </row>
    <row r="41" spans="1:8" ht="26" customHeight="1">
      <c r="A41" s="7" t="s">
        <v>9</v>
      </c>
      <c r="B41" s="8" t="s">
        <v>389</v>
      </c>
      <c r="C41" s="8">
        <v>15</v>
      </c>
      <c r="D41" s="8">
        <v>142737</v>
      </c>
      <c r="E41" s="7" t="s">
        <v>558</v>
      </c>
      <c r="F41" s="12">
        <v>7</v>
      </c>
      <c r="G41" s="10"/>
      <c r="H41" s="9"/>
    </row>
    <row r="42" spans="1:8" ht="26" customHeight="1">
      <c r="A42" s="7" t="s">
        <v>9</v>
      </c>
      <c r="B42" s="8" t="s">
        <v>389</v>
      </c>
      <c r="C42" s="8">
        <v>21</v>
      </c>
      <c r="D42" s="8">
        <v>142781</v>
      </c>
      <c r="E42" s="7" t="s">
        <v>528</v>
      </c>
      <c r="F42" s="12">
        <v>9</v>
      </c>
      <c r="G42" s="10">
        <v>0.2</v>
      </c>
      <c r="H42" s="9">
        <v>7.2</v>
      </c>
    </row>
    <row r="43" spans="1:8" ht="26" customHeight="1">
      <c r="A43" s="7" t="s">
        <v>9</v>
      </c>
      <c r="B43" s="8" t="s">
        <v>389</v>
      </c>
      <c r="C43" s="8">
        <v>32</v>
      </c>
      <c r="D43" s="8">
        <v>142741</v>
      </c>
      <c r="E43" s="7" t="s">
        <v>497</v>
      </c>
      <c r="F43" s="12">
        <v>5.5</v>
      </c>
      <c r="G43" s="10">
        <v>0.5</v>
      </c>
      <c r="H43" s="9">
        <v>2.75</v>
      </c>
    </row>
    <row r="44" spans="1:8" ht="26" customHeight="1">
      <c r="A44" s="7" t="s">
        <v>9</v>
      </c>
      <c r="B44" s="8" t="s">
        <v>389</v>
      </c>
      <c r="C44" s="8">
        <v>32</v>
      </c>
      <c r="D44" s="8">
        <v>142773</v>
      </c>
      <c r="E44" s="7" t="s">
        <v>495</v>
      </c>
      <c r="F44" s="12">
        <v>8</v>
      </c>
      <c r="G44" s="10">
        <v>0.2</v>
      </c>
      <c r="H44" s="9">
        <v>6.4</v>
      </c>
    </row>
    <row r="45" spans="1:8" ht="26" customHeight="1">
      <c r="A45" s="7" t="s">
        <v>9</v>
      </c>
      <c r="B45" s="8" t="s">
        <v>389</v>
      </c>
      <c r="C45" s="8">
        <v>47</v>
      </c>
      <c r="D45" s="8">
        <v>142787</v>
      </c>
      <c r="E45" s="7" t="s">
        <v>432</v>
      </c>
      <c r="F45" s="12">
        <v>5</v>
      </c>
      <c r="G45" s="10"/>
      <c r="H45" s="9"/>
    </row>
    <row r="46" spans="1:8" ht="26" customHeight="1">
      <c r="A46" s="7" t="s">
        <v>9</v>
      </c>
      <c r="B46" s="8" t="s">
        <v>389</v>
      </c>
      <c r="C46" s="8">
        <v>47</v>
      </c>
      <c r="D46" s="8">
        <v>142786</v>
      </c>
      <c r="E46" s="7" t="s">
        <v>433</v>
      </c>
      <c r="F46" s="12">
        <v>6.5</v>
      </c>
      <c r="G46" s="10">
        <v>0.3</v>
      </c>
      <c r="H46" s="9">
        <v>4.55</v>
      </c>
    </row>
    <row r="47" spans="1:8" ht="26" customHeight="1">
      <c r="A47" s="7" t="s">
        <v>9</v>
      </c>
      <c r="B47" s="8" t="s">
        <v>389</v>
      </c>
      <c r="C47" s="8">
        <v>51</v>
      </c>
      <c r="D47" s="8">
        <v>142791</v>
      </c>
      <c r="E47" s="7" t="s">
        <v>413</v>
      </c>
      <c r="F47" s="12">
        <v>7</v>
      </c>
      <c r="G47" s="10">
        <v>0.4</v>
      </c>
      <c r="H47" s="9">
        <v>4.2</v>
      </c>
    </row>
    <row r="48" spans="1:8" ht="26" customHeight="1">
      <c r="A48" s="7" t="s">
        <v>9</v>
      </c>
      <c r="B48" s="8" t="s">
        <v>389</v>
      </c>
      <c r="C48" s="8">
        <v>51</v>
      </c>
      <c r="D48" s="8">
        <v>142794</v>
      </c>
      <c r="E48" s="7" t="s">
        <v>411</v>
      </c>
      <c r="F48" s="12">
        <v>6</v>
      </c>
      <c r="G48" s="10">
        <v>0.4</v>
      </c>
      <c r="H48" s="9">
        <v>3.5999999999999996</v>
      </c>
    </row>
    <row r="49" spans="1:8" ht="26" customHeight="1">
      <c r="A49" s="7" t="s">
        <v>20</v>
      </c>
      <c r="B49" s="8" t="s">
        <v>389</v>
      </c>
      <c r="C49" s="8">
        <v>3</v>
      </c>
      <c r="D49" s="8">
        <v>143362</v>
      </c>
      <c r="E49" s="7" t="s">
        <v>611</v>
      </c>
      <c r="F49" s="9" t="s">
        <v>609</v>
      </c>
      <c r="G49" s="10"/>
      <c r="H49" s="9"/>
    </row>
    <row r="50" spans="1:8" ht="26" customHeight="1">
      <c r="A50" s="7" t="s">
        <v>20</v>
      </c>
      <c r="B50" s="8" t="s">
        <v>389</v>
      </c>
      <c r="C50" s="8">
        <v>3</v>
      </c>
      <c r="D50" s="8">
        <v>143199</v>
      </c>
      <c r="E50" s="7" t="s">
        <v>610</v>
      </c>
      <c r="F50" s="9" t="s">
        <v>609</v>
      </c>
      <c r="G50" s="10"/>
      <c r="H50" s="9"/>
    </row>
    <row r="51" spans="1:8" ht="26" customHeight="1">
      <c r="A51" s="7" t="s">
        <v>20</v>
      </c>
      <c r="B51" s="8" t="s">
        <v>389</v>
      </c>
      <c r="C51" s="8">
        <v>3</v>
      </c>
      <c r="D51" s="8">
        <v>143196</v>
      </c>
      <c r="E51" s="7" t="s">
        <v>608</v>
      </c>
      <c r="F51" s="9" t="s">
        <v>607</v>
      </c>
      <c r="G51" s="10"/>
      <c r="H51" s="9"/>
    </row>
    <row r="52" spans="1:8" ht="26" customHeight="1">
      <c r="A52" s="7" t="s">
        <v>20</v>
      </c>
      <c r="B52" s="8" t="s">
        <v>389</v>
      </c>
      <c r="C52" s="8">
        <v>3</v>
      </c>
      <c r="D52" s="8">
        <v>143202</v>
      </c>
      <c r="E52" s="7" t="s">
        <v>606</v>
      </c>
      <c r="F52" s="9" t="s">
        <v>27</v>
      </c>
      <c r="G52" s="10"/>
      <c r="H52" s="9"/>
    </row>
    <row r="53" spans="1:8" ht="26" customHeight="1">
      <c r="A53" s="7" t="s">
        <v>96</v>
      </c>
      <c r="B53" s="8" t="s">
        <v>389</v>
      </c>
      <c r="C53" s="8">
        <v>9</v>
      </c>
      <c r="D53" s="8">
        <v>142803</v>
      </c>
      <c r="E53" s="7" t="s">
        <v>589</v>
      </c>
      <c r="F53" s="12">
        <v>7</v>
      </c>
      <c r="G53" s="10">
        <v>0.3</v>
      </c>
      <c r="H53" s="9">
        <v>4.8999999999999995</v>
      </c>
    </row>
    <row r="54" spans="1:8" ht="26" customHeight="1">
      <c r="A54" s="7" t="s">
        <v>96</v>
      </c>
      <c r="B54" s="8" t="s">
        <v>389</v>
      </c>
      <c r="C54" s="8">
        <v>32</v>
      </c>
      <c r="D54" s="8">
        <v>142805</v>
      </c>
      <c r="E54" s="7" t="s">
        <v>496</v>
      </c>
      <c r="F54" s="12">
        <v>9</v>
      </c>
      <c r="G54" s="10">
        <v>0.3</v>
      </c>
      <c r="H54" s="9">
        <v>6.3</v>
      </c>
    </row>
    <row r="55" spans="1:8" ht="26" customHeight="1">
      <c r="A55" s="7" t="s">
        <v>238</v>
      </c>
      <c r="B55" s="8" t="s">
        <v>389</v>
      </c>
      <c r="C55" s="8">
        <v>13</v>
      </c>
      <c r="D55" s="8">
        <v>142769</v>
      </c>
      <c r="E55" s="7" t="s">
        <v>571</v>
      </c>
      <c r="F55" s="12">
        <v>28</v>
      </c>
      <c r="G55" s="10"/>
      <c r="H55" s="9"/>
    </row>
    <row r="56" spans="1:8" ht="26" customHeight="1">
      <c r="A56" s="7" t="s">
        <v>238</v>
      </c>
      <c r="B56" s="8" t="s">
        <v>389</v>
      </c>
      <c r="C56" s="8">
        <v>22</v>
      </c>
      <c r="D56" s="8">
        <v>143635</v>
      </c>
      <c r="E56" s="7" t="s">
        <v>522</v>
      </c>
      <c r="F56" s="12">
        <v>23</v>
      </c>
      <c r="G56" s="10"/>
      <c r="H56" s="9"/>
    </row>
    <row r="57" spans="1:8" ht="26" customHeight="1">
      <c r="A57" s="7" t="s">
        <v>238</v>
      </c>
      <c r="B57" s="8" t="s">
        <v>389</v>
      </c>
      <c r="C57" s="8">
        <v>45</v>
      </c>
      <c r="D57" s="8">
        <v>142696</v>
      </c>
      <c r="E57" s="7" t="s">
        <v>446</v>
      </c>
      <c r="F57" s="12">
        <v>18</v>
      </c>
      <c r="G57" s="10"/>
      <c r="H57" s="9"/>
    </row>
    <row r="58" spans="1:8" ht="26" customHeight="1">
      <c r="A58" s="7" t="s">
        <v>238</v>
      </c>
      <c r="B58" s="8" t="s">
        <v>389</v>
      </c>
      <c r="C58" s="8">
        <v>45</v>
      </c>
      <c r="D58" s="8">
        <v>142030</v>
      </c>
      <c r="E58" s="7" t="s">
        <v>447</v>
      </c>
      <c r="F58" s="12">
        <v>16</v>
      </c>
      <c r="G58" s="10">
        <v>0.3</v>
      </c>
      <c r="H58" s="9">
        <v>11.2</v>
      </c>
    </row>
    <row r="59" spans="1:8" ht="26" customHeight="1">
      <c r="A59" s="7" t="s">
        <v>238</v>
      </c>
      <c r="B59" s="8" t="s">
        <v>389</v>
      </c>
      <c r="C59" s="8">
        <v>45</v>
      </c>
      <c r="D59" s="8">
        <v>142698</v>
      </c>
      <c r="E59" s="7" t="s">
        <v>445</v>
      </c>
      <c r="F59" s="12">
        <v>18</v>
      </c>
      <c r="G59" s="10"/>
      <c r="H59" s="9"/>
    </row>
    <row r="60" spans="1:8" ht="26" customHeight="1">
      <c r="A60" s="7" t="s">
        <v>238</v>
      </c>
      <c r="B60" s="8" t="s">
        <v>389</v>
      </c>
      <c r="C60" s="8">
        <v>45</v>
      </c>
      <c r="D60" s="8">
        <v>142009</v>
      </c>
      <c r="E60" s="7" t="s">
        <v>444</v>
      </c>
      <c r="F60" s="12">
        <v>10</v>
      </c>
      <c r="G60" s="10"/>
      <c r="H60" s="9"/>
    </row>
    <row r="61" spans="1:8" ht="26" customHeight="1">
      <c r="A61" s="7" t="s">
        <v>238</v>
      </c>
      <c r="B61" s="8" t="s">
        <v>389</v>
      </c>
      <c r="C61" s="8">
        <v>45</v>
      </c>
      <c r="D61" s="8">
        <v>142010</v>
      </c>
      <c r="E61" s="7" t="s">
        <v>443</v>
      </c>
      <c r="F61" s="12">
        <v>6</v>
      </c>
      <c r="G61" s="10">
        <v>0.3</v>
      </c>
      <c r="H61" s="9">
        <v>4.1999999999999993</v>
      </c>
    </row>
    <row r="62" spans="1:8" ht="26" customHeight="1">
      <c r="A62" s="7" t="s">
        <v>158</v>
      </c>
      <c r="B62" s="8" t="s">
        <v>389</v>
      </c>
      <c r="C62" s="8">
        <v>5</v>
      </c>
      <c r="D62" s="8">
        <v>142739</v>
      </c>
      <c r="E62" s="7" t="s">
        <v>600</v>
      </c>
      <c r="F62" s="12">
        <v>8</v>
      </c>
      <c r="G62" s="10">
        <v>0.2</v>
      </c>
      <c r="H62" s="9">
        <v>6.4</v>
      </c>
    </row>
    <row r="63" spans="1:8" ht="26" customHeight="1">
      <c r="A63" s="7" t="s">
        <v>158</v>
      </c>
      <c r="B63" s="8" t="s">
        <v>389</v>
      </c>
      <c r="C63" s="8">
        <v>5</v>
      </c>
      <c r="D63" s="8">
        <v>142738</v>
      </c>
      <c r="E63" s="7" t="s">
        <v>601</v>
      </c>
      <c r="F63" s="12">
        <v>11</v>
      </c>
      <c r="G63" s="10">
        <v>0.4</v>
      </c>
      <c r="H63" s="9">
        <v>6.6</v>
      </c>
    </row>
    <row r="64" spans="1:8" ht="26" customHeight="1">
      <c r="A64" s="7" t="s">
        <v>158</v>
      </c>
      <c r="B64" s="8" t="s">
        <v>389</v>
      </c>
      <c r="C64" s="8">
        <v>9</v>
      </c>
      <c r="D64" s="8">
        <v>142745</v>
      </c>
      <c r="E64" s="7" t="s">
        <v>587</v>
      </c>
      <c r="F64" s="12">
        <v>8</v>
      </c>
      <c r="G64" s="10">
        <v>0.2</v>
      </c>
      <c r="H64" s="9">
        <v>6.4</v>
      </c>
    </row>
    <row r="65" spans="1:8" ht="26" customHeight="1">
      <c r="A65" s="7" t="s">
        <v>158</v>
      </c>
      <c r="B65" s="8" t="s">
        <v>389</v>
      </c>
      <c r="C65" s="8">
        <v>9</v>
      </c>
      <c r="D65" s="8">
        <v>142744</v>
      </c>
      <c r="E65" s="7" t="s">
        <v>588</v>
      </c>
      <c r="F65" s="12">
        <v>10</v>
      </c>
      <c r="G65" s="10">
        <v>0.4</v>
      </c>
      <c r="H65" s="9">
        <v>6</v>
      </c>
    </row>
    <row r="66" spans="1:8" ht="26" customHeight="1">
      <c r="A66" s="7" t="s">
        <v>158</v>
      </c>
      <c r="B66" s="8" t="s">
        <v>389</v>
      </c>
      <c r="C66" s="8">
        <v>14</v>
      </c>
      <c r="D66" s="8">
        <v>142734</v>
      </c>
      <c r="E66" s="7" t="s">
        <v>567</v>
      </c>
      <c r="F66" s="12">
        <v>5</v>
      </c>
      <c r="G66" s="10">
        <v>0.3</v>
      </c>
      <c r="H66" s="9">
        <v>3.5</v>
      </c>
    </row>
    <row r="67" spans="1:8" ht="26" customHeight="1">
      <c r="A67" s="7" t="s">
        <v>158</v>
      </c>
      <c r="B67" s="8" t="s">
        <v>389</v>
      </c>
      <c r="C67" s="8">
        <v>15</v>
      </c>
      <c r="D67" s="8">
        <v>141982</v>
      </c>
      <c r="E67" s="7" t="s">
        <v>557</v>
      </c>
      <c r="F67" s="12">
        <v>11</v>
      </c>
      <c r="G67" s="10"/>
      <c r="H67" s="9"/>
    </row>
    <row r="68" spans="1:8" ht="26" customHeight="1">
      <c r="A68" s="7" t="s">
        <v>158</v>
      </c>
      <c r="B68" s="8" t="s">
        <v>389</v>
      </c>
      <c r="C68" s="8">
        <v>15</v>
      </c>
      <c r="D68" s="8">
        <v>142733</v>
      </c>
      <c r="E68" s="7" t="s">
        <v>561</v>
      </c>
      <c r="F68" s="12">
        <v>10</v>
      </c>
      <c r="G68" s="10">
        <v>0.4</v>
      </c>
      <c r="H68" s="9">
        <v>6</v>
      </c>
    </row>
    <row r="69" spans="1:8" ht="26" customHeight="1">
      <c r="A69" s="7" t="s">
        <v>158</v>
      </c>
      <c r="B69" s="8" t="s">
        <v>389</v>
      </c>
      <c r="C69" s="8">
        <v>18</v>
      </c>
      <c r="D69" s="8">
        <v>142776</v>
      </c>
      <c r="E69" s="7" t="s">
        <v>547</v>
      </c>
      <c r="F69" s="12">
        <v>8</v>
      </c>
      <c r="G69" s="10"/>
      <c r="H69" s="9"/>
    </row>
    <row r="70" spans="1:8" ht="26" customHeight="1">
      <c r="A70" s="7" t="s">
        <v>158</v>
      </c>
      <c r="B70" s="8" t="s">
        <v>389</v>
      </c>
      <c r="C70" s="8">
        <v>21</v>
      </c>
      <c r="D70" s="8">
        <v>142779</v>
      </c>
      <c r="E70" s="7" t="s">
        <v>529</v>
      </c>
      <c r="F70" s="12">
        <v>8</v>
      </c>
      <c r="G70" s="10"/>
      <c r="H70" s="9"/>
    </row>
    <row r="71" spans="1:8" ht="26" customHeight="1">
      <c r="A71" s="7" t="s">
        <v>158</v>
      </c>
      <c r="B71" s="8" t="s">
        <v>389</v>
      </c>
      <c r="C71" s="8">
        <v>21</v>
      </c>
      <c r="D71" s="8">
        <v>142778</v>
      </c>
      <c r="E71" s="7" t="s">
        <v>530</v>
      </c>
      <c r="F71" s="12">
        <v>11</v>
      </c>
      <c r="G71" s="10">
        <v>0.4</v>
      </c>
      <c r="H71" s="9">
        <v>6.6</v>
      </c>
    </row>
    <row r="72" spans="1:8" ht="26" customHeight="1">
      <c r="A72" s="7" t="s">
        <v>158</v>
      </c>
      <c r="B72" s="8" t="s">
        <v>389</v>
      </c>
      <c r="C72" s="8">
        <v>23</v>
      </c>
      <c r="D72" s="8">
        <v>142000</v>
      </c>
      <c r="E72" s="7" t="s">
        <v>516</v>
      </c>
      <c r="F72" s="12">
        <v>8</v>
      </c>
      <c r="G72" s="10"/>
      <c r="H72" s="9"/>
    </row>
    <row r="73" spans="1:8" ht="26" customHeight="1">
      <c r="A73" s="7" t="s">
        <v>158</v>
      </c>
      <c r="B73" s="8" t="s">
        <v>389</v>
      </c>
      <c r="C73" s="8">
        <v>33</v>
      </c>
      <c r="D73" s="8">
        <v>142771</v>
      </c>
      <c r="E73" s="7" t="s">
        <v>488</v>
      </c>
      <c r="F73" s="12">
        <v>8</v>
      </c>
      <c r="G73" s="10">
        <v>0.2</v>
      </c>
      <c r="H73" s="9">
        <v>6.4</v>
      </c>
    </row>
    <row r="74" spans="1:8" ht="26" customHeight="1">
      <c r="A74" s="7" t="s">
        <v>158</v>
      </c>
      <c r="B74" s="8" t="s">
        <v>389</v>
      </c>
      <c r="C74" s="8">
        <v>33</v>
      </c>
      <c r="D74" s="8">
        <v>142770</v>
      </c>
      <c r="E74" s="7" t="s">
        <v>489</v>
      </c>
      <c r="F74" s="12">
        <v>13</v>
      </c>
      <c r="G74" s="10">
        <v>0.4</v>
      </c>
      <c r="H74" s="9">
        <v>7.8</v>
      </c>
    </row>
    <row r="75" spans="1:8" ht="26" customHeight="1">
      <c r="A75" s="7" t="s">
        <v>158</v>
      </c>
      <c r="B75" s="8" t="s">
        <v>389</v>
      </c>
      <c r="C75" s="8">
        <v>47</v>
      </c>
      <c r="D75" s="8">
        <v>142784</v>
      </c>
      <c r="E75" s="7" t="s">
        <v>434</v>
      </c>
      <c r="F75" s="12">
        <v>8</v>
      </c>
      <c r="G75" s="10"/>
      <c r="H75" s="9"/>
    </row>
    <row r="76" spans="1:8" ht="26" customHeight="1">
      <c r="A76" s="7" t="s">
        <v>158</v>
      </c>
      <c r="B76" s="8" t="s">
        <v>389</v>
      </c>
      <c r="C76" s="8">
        <v>47</v>
      </c>
      <c r="D76" s="8">
        <v>142783</v>
      </c>
      <c r="E76" s="7" t="s">
        <v>435</v>
      </c>
      <c r="F76" s="12">
        <v>13</v>
      </c>
      <c r="G76" s="10">
        <v>0.3</v>
      </c>
      <c r="H76" s="9">
        <v>9.1</v>
      </c>
    </row>
    <row r="77" spans="1:8" ht="26" customHeight="1">
      <c r="A77" s="7" t="s">
        <v>158</v>
      </c>
      <c r="B77" s="8" t="s">
        <v>389</v>
      </c>
      <c r="C77" s="8">
        <v>51</v>
      </c>
      <c r="D77" s="8">
        <v>142789</v>
      </c>
      <c r="E77" s="7" t="s">
        <v>414</v>
      </c>
      <c r="F77" s="12">
        <v>11</v>
      </c>
      <c r="G77" s="10"/>
      <c r="H77" s="9"/>
    </row>
    <row r="78" spans="1:8" ht="26" customHeight="1">
      <c r="A78" s="7" t="s">
        <v>158</v>
      </c>
      <c r="B78" s="8" t="s">
        <v>389</v>
      </c>
      <c r="C78" s="8">
        <v>51</v>
      </c>
      <c r="D78" s="8">
        <v>142788</v>
      </c>
      <c r="E78" s="7" t="s">
        <v>415</v>
      </c>
      <c r="F78" s="12">
        <v>11</v>
      </c>
      <c r="G78" s="10">
        <v>0.4</v>
      </c>
      <c r="H78" s="9">
        <v>6.6</v>
      </c>
    </row>
    <row r="79" spans="1:8" ht="26" customHeight="1">
      <c r="A79" s="7" t="s">
        <v>158</v>
      </c>
      <c r="B79" s="8" t="s">
        <v>389</v>
      </c>
      <c r="C79" s="8">
        <v>51</v>
      </c>
      <c r="D79" s="8">
        <v>142793</v>
      </c>
      <c r="E79" s="7" t="s">
        <v>412</v>
      </c>
      <c r="F79" s="12">
        <v>4.5</v>
      </c>
      <c r="G79" s="10">
        <v>0.3</v>
      </c>
      <c r="H79" s="9">
        <v>3.15</v>
      </c>
    </row>
    <row r="80" spans="1:8" ht="26" customHeight="1">
      <c r="A80" s="7" t="s">
        <v>7</v>
      </c>
      <c r="B80" s="8" t="s">
        <v>389</v>
      </c>
      <c r="C80" s="8">
        <v>5</v>
      </c>
      <c r="D80" s="8">
        <v>143377</v>
      </c>
      <c r="E80" s="7" t="s">
        <v>603</v>
      </c>
      <c r="F80" s="9">
        <v>26</v>
      </c>
      <c r="G80" s="10"/>
      <c r="H80" s="9"/>
    </row>
    <row r="81" spans="1:8" ht="26" customHeight="1">
      <c r="A81" s="7" t="s">
        <v>7</v>
      </c>
      <c r="B81" s="8" t="s">
        <v>389</v>
      </c>
      <c r="C81" s="8">
        <v>5</v>
      </c>
      <c r="D81" s="8">
        <v>142823</v>
      </c>
      <c r="E81" s="7" t="s">
        <v>602</v>
      </c>
      <c r="F81" s="9">
        <v>26</v>
      </c>
      <c r="G81" s="10"/>
      <c r="H81" s="9"/>
    </row>
    <row r="82" spans="1:8" ht="26" customHeight="1">
      <c r="A82" s="7" t="s">
        <v>7</v>
      </c>
      <c r="B82" s="8" t="s">
        <v>389</v>
      </c>
      <c r="C82" s="8">
        <v>7</v>
      </c>
      <c r="D82" s="8">
        <v>142850</v>
      </c>
      <c r="E82" s="7" t="s">
        <v>595</v>
      </c>
      <c r="F82" s="9">
        <v>21</v>
      </c>
      <c r="G82" s="10"/>
      <c r="H82" s="9"/>
    </row>
    <row r="83" spans="1:8" ht="26" customHeight="1">
      <c r="A83" s="7" t="s">
        <v>7</v>
      </c>
      <c r="B83" s="8" t="s">
        <v>389</v>
      </c>
      <c r="C83" s="8">
        <v>9</v>
      </c>
      <c r="D83" s="8">
        <v>142832</v>
      </c>
      <c r="E83" s="7" t="s">
        <v>591</v>
      </c>
      <c r="F83" s="9">
        <v>19</v>
      </c>
      <c r="G83" s="10"/>
      <c r="H83" s="9"/>
    </row>
    <row r="84" spans="1:8" ht="26" customHeight="1">
      <c r="A84" s="7" t="s">
        <v>7</v>
      </c>
      <c r="B84" s="8" t="s">
        <v>389</v>
      </c>
      <c r="C84" s="8">
        <v>9</v>
      </c>
      <c r="D84" s="8">
        <v>142829</v>
      </c>
      <c r="E84" s="7" t="s">
        <v>590</v>
      </c>
      <c r="F84" s="9">
        <v>27</v>
      </c>
      <c r="G84" s="10"/>
      <c r="H84" s="9"/>
    </row>
    <row r="85" spans="1:8" ht="26" customHeight="1">
      <c r="A85" s="7" t="s">
        <v>7</v>
      </c>
      <c r="B85" s="8" t="s">
        <v>389</v>
      </c>
      <c r="C85" s="8">
        <v>11</v>
      </c>
      <c r="D85" s="8">
        <v>142866</v>
      </c>
      <c r="E85" s="7" t="s">
        <v>579</v>
      </c>
      <c r="F85" s="9">
        <v>18</v>
      </c>
      <c r="G85" s="10">
        <v>0.2</v>
      </c>
      <c r="H85" s="9">
        <v>14.4</v>
      </c>
    </row>
    <row r="86" spans="1:8" ht="26" customHeight="1">
      <c r="A86" s="7" t="s">
        <v>7</v>
      </c>
      <c r="B86" s="8" t="s">
        <v>389</v>
      </c>
      <c r="C86" s="8">
        <v>11</v>
      </c>
      <c r="D86" s="8">
        <v>142854</v>
      </c>
      <c r="E86" s="7" t="s">
        <v>578</v>
      </c>
      <c r="F86" s="9">
        <v>25</v>
      </c>
      <c r="G86" s="10">
        <v>0.15</v>
      </c>
      <c r="H86" s="9">
        <v>21.25</v>
      </c>
    </row>
    <row r="87" spans="1:8" ht="26" customHeight="1">
      <c r="A87" s="7" t="s">
        <v>7</v>
      </c>
      <c r="B87" s="8" t="s">
        <v>389</v>
      </c>
      <c r="C87" s="8">
        <v>11</v>
      </c>
      <c r="D87" s="8">
        <v>143393</v>
      </c>
      <c r="E87" s="7" t="s">
        <v>580</v>
      </c>
      <c r="F87" s="9">
        <v>18</v>
      </c>
      <c r="G87" s="10"/>
      <c r="H87" s="9"/>
    </row>
    <row r="88" spans="1:8" ht="26" customHeight="1">
      <c r="A88" s="7" t="s">
        <v>7</v>
      </c>
      <c r="B88" s="8" t="s">
        <v>389</v>
      </c>
      <c r="C88" s="8">
        <v>13</v>
      </c>
      <c r="D88" s="8">
        <v>142835</v>
      </c>
      <c r="E88" s="7" t="s">
        <v>572</v>
      </c>
      <c r="F88" s="9">
        <v>21</v>
      </c>
      <c r="G88" s="10">
        <v>0.15</v>
      </c>
      <c r="H88" s="9">
        <v>17.849999999999998</v>
      </c>
    </row>
    <row r="89" spans="1:8" ht="26" customHeight="1">
      <c r="A89" s="7" t="s">
        <v>7</v>
      </c>
      <c r="B89" s="8" t="s">
        <v>389</v>
      </c>
      <c r="C89" s="8">
        <v>13</v>
      </c>
      <c r="D89" s="8">
        <v>143389</v>
      </c>
      <c r="E89" s="7" t="s">
        <v>573</v>
      </c>
      <c r="F89" s="9">
        <v>21</v>
      </c>
      <c r="G89" s="10"/>
      <c r="H89" s="9"/>
    </row>
    <row r="90" spans="1:8" ht="26" customHeight="1">
      <c r="A90" s="7" t="s">
        <v>7</v>
      </c>
      <c r="B90" s="8" t="s">
        <v>389</v>
      </c>
      <c r="C90" s="8">
        <v>15</v>
      </c>
      <c r="D90" s="8">
        <v>143373</v>
      </c>
      <c r="E90" s="7" t="s">
        <v>563</v>
      </c>
      <c r="F90" s="9">
        <v>21</v>
      </c>
      <c r="G90" s="10"/>
      <c r="H90" s="9"/>
    </row>
    <row r="91" spans="1:8" ht="26" customHeight="1">
      <c r="A91" s="7" t="s">
        <v>7</v>
      </c>
      <c r="B91" s="8" t="s">
        <v>389</v>
      </c>
      <c r="C91" s="8">
        <v>15</v>
      </c>
      <c r="D91" s="8">
        <v>142815</v>
      </c>
      <c r="E91" s="7" t="s">
        <v>562</v>
      </c>
      <c r="F91" s="9">
        <v>21</v>
      </c>
      <c r="G91" s="10">
        <v>0.25</v>
      </c>
      <c r="H91" s="9">
        <v>15.75</v>
      </c>
    </row>
    <row r="92" spans="1:8" ht="26" customHeight="1">
      <c r="A92" s="7" t="s">
        <v>7</v>
      </c>
      <c r="B92" s="8" t="s">
        <v>389</v>
      </c>
      <c r="C92" s="8">
        <v>16</v>
      </c>
      <c r="D92" s="8">
        <v>143623</v>
      </c>
      <c r="E92" s="7" t="s">
        <v>556</v>
      </c>
      <c r="F92" s="9">
        <v>17</v>
      </c>
      <c r="G92" s="10"/>
      <c r="H92" s="9"/>
    </row>
    <row r="93" spans="1:8" ht="26" customHeight="1">
      <c r="A93" s="7" t="s">
        <v>7</v>
      </c>
      <c r="B93" s="8" t="s">
        <v>389</v>
      </c>
      <c r="C93" s="8">
        <v>16</v>
      </c>
      <c r="D93" s="8">
        <v>142922</v>
      </c>
      <c r="E93" s="7" t="s">
        <v>555</v>
      </c>
      <c r="F93" s="9">
        <v>23</v>
      </c>
      <c r="G93" s="10"/>
      <c r="H93" s="9"/>
    </row>
    <row r="94" spans="1:8" ht="26" customHeight="1">
      <c r="A94" s="7" t="s">
        <v>7</v>
      </c>
      <c r="B94" s="8" t="s">
        <v>389</v>
      </c>
      <c r="C94" s="8">
        <v>17</v>
      </c>
      <c r="D94" s="8">
        <v>142990</v>
      </c>
      <c r="E94" s="7" t="s">
        <v>552</v>
      </c>
      <c r="F94" s="9">
        <v>17</v>
      </c>
      <c r="G94" s="10"/>
      <c r="H94" s="9"/>
    </row>
    <row r="95" spans="1:8" ht="26" customHeight="1">
      <c r="A95" s="7" t="s">
        <v>7</v>
      </c>
      <c r="B95" s="8" t="s">
        <v>389</v>
      </c>
      <c r="C95" s="8">
        <v>18</v>
      </c>
      <c r="D95" s="8">
        <v>143186</v>
      </c>
      <c r="E95" s="7" t="s">
        <v>548</v>
      </c>
      <c r="F95" s="9">
        <v>21</v>
      </c>
      <c r="G95" s="10">
        <v>0.2</v>
      </c>
      <c r="H95" s="9">
        <v>16.8</v>
      </c>
    </row>
    <row r="96" spans="1:8" ht="26" customHeight="1">
      <c r="A96" s="7" t="s">
        <v>7</v>
      </c>
      <c r="B96" s="8" t="s">
        <v>389</v>
      </c>
      <c r="C96" s="8">
        <v>18</v>
      </c>
      <c r="D96" s="8">
        <v>143436</v>
      </c>
      <c r="E96" s="7" t="s">
        <v>549</v>
      </c>
      <c r="F96" s="9">
        <v>21</v>
      </c>
      <c r="G96" s="10"/>
      <c r="H96" s="9"/>
    </row>
    <row r="97" spans="1:8" ht="26" customHeight="1">
      <c r="A97" s="7" t="s">
        <v>7</v>
      </c>
      <c r="B97" s="8" t="s">
        <v>389</v>
      </c>
      <c r="C97" s="8">
        <v>19</v>
      </c>
      <c r="D97" s="8">
        <v>142987</v>
      </c>
      <c r="E97" s="7" t="s">
        <v>540</v>
      </c>
      <c r="F97" s="9">
        <v>17</v>
      </c>
      <c r="G97" s="10"/>
      <c r="H97" s="9"/>
    </row>
    <row r="98" spans="1:8" ht="26" customHeight="1">
      <c r="A98" s="7" t="s">
        <v>7</v>
      </c>
      <c r="B98" s="8" t="s">
        <v>389</v>
      </c>
      <c r="C98" s="8">
        <v>19</v>
      </c>
      <c r="D98" s="8">
        <v>142984</v>
      </c>
      <c r="E98" s="7" t="s">
        <v>539</v>
      </c>
      <c r="F98" s="9">
        <v>23</v>
      </c>
      <c r="G98" s="10"/>
      <c r="H98" s="9"/>
    </row>
    <row r="99" spans="1:8" ht="26" customHeight="1">
      <c r="A99" s="7" t="s">
        <v>7</v>
      </c>
      <c r="B99" s="8" t="s">
        <v>389</v>
      </c>
      <c r="C99" s="8">
        <v>19</v>
      </c>
      <c r="D99" s="8">
        <v>143444</v>
      </c>
      <c r="E99" s="7" t="s">
        <v>541</v>
      </c>
      <c r="F99" s="9">
        <v>17</v>
      </c>
      <c r="G99" s="10"/>
      <c r="H99" s="9"/>
    </row>
    <row r="100" spans="1:8" ht="26" customHeight="1">
      <c r="A100" s="7" t="s">
        <v>7</v>
      </c>
      <c r="B100" s="8" t="s">
        <v>389</v>
      </c>
      <c r="C100" s="8">
        <v>21</v>
      </c>
      <c r="D100" s="8">
        <v>142992</v>
      </c>
      <c r="E100" s="7" t="s">
        <v>532</v>
      </c>
      <c r="F100" s="9">
        <v>21</v>
      </c>
      <c r="G100" s="10">
        <v>0.25</v>
      </c>
      <c r="H100" s="9">
        <v>15.75</v>
      </c>
    </row>
    <row r="101" spans="1:8" ht="26" customHeight="1">
      <c r="A101" s="7" t="s">
        <v>7</v>
      </c>
      <c r="B101" s="8" t="s">
        <v>389</v>
      </c>
      <c r="C101" s="8">
        <v>21</v>
      </c>
      <c r="D101" s="8">
        <v>143450</v>
      </c>
      <c r="E101" s="7" t="s">
        <v>533</v>
      </c>
      <c r="F101" s="9">
        <v>21</v>
      </c>
      <c r="G101" s="10"/>
      <c r="H101" s="9"/>
    </row>
    <row r="102" spans="1:8" ht="26" customHeight="1">
      <c r="A102" s="7" t="s">
        <v>7</v>
      </c>
      <c r="B102" s="8" t="s">
        <v>389</v>
      </c>
      <c r="C102" s="8">
        <v>22</v>
      </c>
      <c r="D102" s="8">
        <v>143454</v>
      </c>
      <c r="E102" s="7" t="s">
        <v>524</v>
      </c>
      <c r="F102" s="9">
        <v>21</v>
      </c>
      <c r="G102" s="10"/>
      <c r="H102" s="9"/>
    </row>
    <row r="103" spans="1:8" ht="26" customHeight="1">
      <c r="A103" s="7" t="s">
        <v>7</v>
      </c>
      <c r="B103" s="8" t="s">
        <v>389</v>
      </c>
      <c r="C103" s="8">
        <v>22</v>
      </c>
      <c r="D103" s="8">
        <v>142996</v>
      </c>
      <c r="E103" s="7" t="s">
        <v>523</v>
      </c>
      <c r="F103" s="9">
        <v>21</v>
      </c>
      <c r="G103" s="10">
        <v>0.15</v>
      </c>
      <c r="H103" s="9">
        <v>17.849999999999998</v>
      </c>
    </row>
    <row r="104" spans="1:8" ht="26" customHeight="1">
      <c r="A104" s="7" t="s">
        <v>7</v>
      </c>
      <c r="B104" s="8" t="s">
        <v>389</v>
      </c>
      <c r="C104" s="8">
        <v>23</v>
      </c>
      <c r="D104" s="8">
        <v>143412</v>
      </c>
      <c r="E104" s="7" t="s">
        <v>519</v>
      </c>
      <c r="F104" s="9">
        <v>17</v>
      </c>
      <c r="G104" s="10"/>
      <c r="H104" s="9"/>
    </row>
    <row r="105" spans="1:8" ht="26" customHeight="1">
      <c r="A105" s="7" t="s">
        <v>7</v>
      </c>
      <c r="B105" s="8" t="s">
        <v>389</v>
      </c>
      <c r="C105" s="8">
        <v>23</v>
      </c>
      <c r="D105" s="8">
        <v>142918</v>
      </c>
      <c r="E105" s="7" t="s">
        <v>518</v>
      </c>
      <c r="F105" s="9">
        <v>17</v>
      </c>
      <c r="G105" s="10">
        <v>0.15</v>
      </c>
      <c r="H105" s="9">
        <v>14.45</v>
      </c>
    </row>
    <row r="106" spans="1:8" ht="26" customHeight="1">
      <c r="A106" s="7" t="s">
        <v>7</v>
      </c>
      <c r="B106" s="8" t="s">
        <v>389</v>
      </c>
      <c r="C106" s="8">
        <v>28</v>
      </c>
      <c r="D106" s="8">
        <v>142945</v>
      </c>
      <c r="E106" s="7" t="s">
        <v>509</v>
      </c>
      <c r="F106" s="9">
        <v>18</v>
      </c>
      <c r="G106" s="10">
        <v>0.2</v>
      </c>
      <c r="H106" s="9">
        <v>14.4</v>
      </c>
    </row>
    <row r="107" spans="1:8" ht="26" customHeight="1">
      <c r="A107" s="7" t="s">
        <v>7</v>
      </c>
      <c r="B107" s="8" t="s">
        <v>389</v>
      </c>
      <c r="C107" s="8">
        <v>28</v>
      </c>
      <c r="D107" s="8">
        <v>142942</v>
      </c>
      <c r="E107" s="7" t="s">
        <v>508</v>
      </c>
      <c r="F107" s="9">
        <v>25</v>
      </c>
      <c r="G107" s="10"/>
      <c r="H107" s="9"/>
    </row>
    <row r="108" spans="1:8" ht="26" customHeight="1">
      <c r="A108" s="7" t="s">
        <v>7</v>
      </c>
      <c r="B108" s="8" t="s">
        <v>389</v>
      </c>
      <c r="C108" s="8">
        <v>29</v>
      </c>
      <c r="D108" s="8">
        <v>142939</v>
      </c>
      <c r="E108" s="7" t="s">
        <v>507</v>
      </c>
      <c r="F108" s="9">
        <v>13</v>
      </c>
      <c r="G108" s="10"/>
      <c r="H108" s="9"/>
    </row>
    <row r="109" spans="1:8" ht="26" customHeight="1">
      <c r="A109" s="7" t="s">
        <v>7</v>
      </c>
      <c r="B109" s="8" t="s">
        <v>389</v>
      </c>
      <c r="C109" s="8">
        <v>29</v>
      </c>
      <c r="D109" s="8">
        <v>142936</v>
      </c>
      <c r="E109" s="7" t="s">
        <v>506</v>
      </c>
      <c r="F109" s="9">
        <v>17</v>
      </c>
      <c r="G109" s="10"/>
      <c r="H109" s="9"/>
    </row>
    <row r="110" spans="1:8" ht="26" customHeight="1">
      <c r="A110" s="7" t="s">
        <v>7</v>
      </c>
      <c r="B110" s="8" t="s">
        <v>389</v>
      </c>
      <c r="C110" s="8">
        <v>30</v>
      </c>
      <c r="D110" s="8">
        <v>142916</v>
      </c>
      <c r="E110" s="7" t="s">
        <v>503</v>
      </c>
      <c r="F110" s="9">
        <v>26</v>
      </c>
      <c r="G110" s="10">
        <v>0.25</v>
      </c>
      <c r="H110" s="9">
        <v>19.5</v>
      </c>
    </row>
    <row r="111" spans="1:8" ht="26" customHeight="1">
      <c r="A111" s="7" t="s">
        <v>7</v>
      </c>
      <c r="B111" s="8" t="s">
        <v>389</v>
      </c>
      <c r="C111" s="8">
        <v>31</v>
      </c>
      <c r="D111" s="8">
        <v>143008</v>
      </c>
      <c r="E111" s="7" t="s">
        <v>500</v>
      </c>
      <c r="F111" s="9">
        <v>27</v>
      </c>
      <c r="G111" s="10"/>
      <c r="H111" s="9"/>
    </row>
    <row r="112" spans="1:8" ht="26" customHeight="1">
      <c r="A112" s="7" t="s">
        <v>7</v>
      </c>
      <c r="B112" s="8" t="s">
        <v>389</v>
      </c>
      <c r="C112" s="8">
        <v>34</v>
      </c>
      <c r="D112" s="8">
        <v>142261</v>
      </c>
      <c r="E112" s="7" t="s">
        <v>482</v>
      </c>
      <c r="F112" s="9">
        <v>19</v>
      </c>
      <c r="G112" s="10"/>
      <c r="H112" s="9"/>
    </row>
    <row r="113" spans="1:8" ht="26" customHeight="1">
      <c r="A113" s="7" t="s">
        <v>7</v>
      </c>
      <c r="B113" s="8" t="s">
        <v>389</v>
      </c>
      <c r="C113" s="8">
        <v>34</v>
      </c>
      <c r="D113" s="8">
        <v>142258</v>
      </c>
      <c r="E113" s="7" t="s">
        <v>481</v>
      </c>
      <c r="F113" s="9">
        <v>27</v>
      </c>
      <c r="G113" s="10"/>
      <c r="H113" s="9"/>
    </row>
    <row r="114" spans="1:8" ht="26" customHeight="1">
      <c r="A114" s="7" t="s">
        <v>7</v>
      </c>
      <c r="B114" s="8" t="s">
        <v>389</v>
      </c>
      <c r="C114" s="8">
        <v>35</v>
      </c>
      <c r="D114" s="8">
        <v>142933</v>
      </c>
      <c r="E114" s="7" t="s">
        <v>478</v>
      </c>
      <c r="F114" s="9">
        <v>19</v>
      </c>
      <c r="G114" s="10">
        <v>0.25</v>
      </c>
      <c r="H114" s="9">
        <v>14.25</v>
      </c>
    </row>
    <row r="115" spans="1:8" ht="26" customHeight="1">
      <c r="A115" s="7" t="s">
        <v>7</v>
      </c>
      <c r="B115" s="8" t="s">
        <v>389</v>
      </c>
      <c r="C115" s="8">
        <v>35</v>
      </c>
      <c r="D115" s="8">
        <v>142930</v>
      </c>
      <c r="E115" s="7" t="s">
        <v>477</v>
      </c>
      <c r="F115" s="9">
        <v>27</v>
      </c>
      <c r="G115" s="10"/>
      <c r="H115" s="9"/>
    </row>
    <row r="116" spans="1:8" ht="26" customHeight="1">
      <c r="A116" s="7" t="s">
        <v>7</v>
      </c>
      <c r="B116" s="8" t="s">
        <v>389</v>
      </c>
      <c r="C116" s="8">
        <v>36</v>
      </c>
      <c r="D116" s="8">
        <v>142891</v>
      </c>
      <c r="E116" s="7" t="s">
        <v>474</v>
      </c>
      <c r="F116" s="9">
        <v>17</v>
      </c>
      <c r="G116" s="10">
        <v>0.2</v>
      </c>
      <c r="H116" s="9">
        <v>13.600000000000001</v>
      </c>
    </row>
    <row r="117" spans="1:8" ht="26" customHeight="1">
      <c r="A117" s="7" t="s">
        <v>7</v>
      </c>
      <c r="B117" s="8" t="s">
        <v>389</v>
      </c>
      <c r="C117" s="8">
        <v>37</v>
      </c>
      <c r="D117" s="8">
        <v>143010</v>
      </c>
      <c r="E117" s="7" t="s">
        <v>473</v>
      </c>
      <c r="F117" s="9">
        <v>16</v>
      </c>
      <c r="G117" s="10">
        <v>0.25</v>
      </c>
      <c r="H117" s="9">
        <v>12</v>
      </c>
    </row>
    <row r="118" spans="1:8" ht="26" customHeight="1">
      <c r="A118" s="7" t="s">
        <v>7</v>
      </c>
      <c r="B118" s="8" t="s">
        <v>389</v>
      </c>
      <c r="C118" s="8">
        <v>38</v>
      </c>
      <c r="D118" s="8">
        <v>142980</v>
      </c>
      <c r="E118" s="7" t="s">
        <v>472</v>
      </c>
      <c r="F118" s="9">
        <v>17</v>
      </c>
      <c r="G118" s="10"/>
      <c r="H118" s="9"/>
    </row>
    <row r="119" spans="1:8" ht="26" customHeight="1">
      <c r="A119" s="7" t="s">
        <v>7</v>
      </c>
      <c r="B119" s="8" t="s">
        <v>389</v>
      </c>
      <c r="C119" s="8">
        <v>39</v>
      </c>
      <c r="D119" s="8">
        <v>142908</v>
      </c>
      <c r="E119" s="7" t="s">
        <v>471</v>
      </c>
      <c r="F119" s="9">
        <v>35</v>
      </c>
      <c r="G119" s="10">
        <v>0.15</v>
      </c>
      <c r="H119" s="9">
        <v>29.75</v>
      </c>
    </row>
    <row r="120" spans="1:8" ht="26" customHeight="1">
      <c r="A120" s="7" t="s">
        <v>7</v>
      </c>
      <c r="B120" s="8" t="s">
        <v>389</v>
      </c>
      <c r="C120" s="8">
        <v>41</v>
      </c>
      <c r="D120" s="8">
        <v>143420</v>
      </c>
      <c r="E120" s="7" t="s">
        <v>469</v>
      </c>
      <c r="F120" s="9">
        <v>19</v>
      </c>
      <c r="G120" s="10"/>
      <c r="H120" s="9"/>
    </row>
    <row r="121" spans="1:8" ht="26" customHeight="1">
      <c r="A121" s="7" t="s">
        <v>7</v>
      </c>
      <c r="B121" s="8" t="s">
        <v>389</v>
      </c>
      <c r="C121" s="8">
        <v>41</v>
      </c>
      <c r="D121" s="8">
        <v>142951</v>
      </c>
      <c r="E121" s="7" t="s">
        <v>468</v>
      </c>
      <c r="F121" s="9">
        <v>19</v>
      </c>
      <c r="G121" s="10">
        <v>0.25</v>
      </c>
      <c r="H121" s="9">
        <v>14.25</v>
      </c>
    </row>
    <row r="122" spans="1:8" ht="26" customHeight="1">
      <c r="A122" s="7" t="s">
        <v>7</v>
      </c>
      <c r="B122" s="8" t="s">
        <v>389</v>
      </c>
      <c r="C122" s="8">
        <v>41</v>
      </c>
      <c r="D122" s="8">
        <v>142948</v>
      </c>
      <c r="E122" s="7" t="s">
        <v>467</v>
      </c>
      <c r="F122" s="9">
        <v>27</v>
      </c>
      <c r="G122" s="10"/>
      <c r="H122" s="9"/>
    </row>
    <row r="123" spans="1:8" ht="26" customHeight="1">
      <c r="A123" s="7" t="s">
        <v>7</v>
      </c>
      <c r="B123" s="8" t="s">
        <v>389</v>
      </c>
      <c r="C123" s="8">
        <v>42</v>
      </c>
      <c r="D123" s="8">
        <v>143403</v>
      </c>
      <c r="E123" s="7" t="s">
        <v>463</v>
      </c>
      <c r="F123" s="9">
        <v>20</v>
      </c>
      <c r="G123" s="10"/>
      <c r="H123" s="9"/>
    </row>
    <row r="124" spans="1:8" ht="26" customHeight="1">
      <c r="A124" s="7" t="s">
        <v>7</v>
      </c>
      <c r="B124" s="8" t="s">
        <v>389</v>
      </c>
      <c r="C124" s="8">
        <v>42</v>
      </c>
      <c r="D124" s="8">
        <v>142902</v>
      </c>
      <c r="E124" s="7" t="s">
        <v>462</v>
      </c>
      <c r="F124" s="9">
        <v>20</v>
      </c>
      <c r="G124" s="10">
        <v>0.25</v>
      </c>
      <c r="H124" s="9">
        <v>15</v>
      </c>
    </row>
    <row r="125" spans="1:8" ht="26" customHeight="1">
      <c r="A125" s="7" t="s">
        <v>7</v>
      </c>
      <c r="B125" s="8" t="s">
        <v>389</v>
      </c>
      <c r="C125" s="8">
        <v>42</v>
      </c>
      <c r="D125" s="8">
        <v>142899</v>
      </c>
      <c r="E125" s="7" t="s">
        <v>461</v>
      </c>
      <c r="F125" s="9">
        <v>28</v>
      </c>
      <c r="G125" s="10"/>
      <c r="H125" s="9"/>
    </row>
    <row r="126" spans="1:8" ht="26" customHeight="1">
      <c r="A126" s="7" t="s">
        <v>7</v>
      </c>
      <c r="B126" s="8" t="s">
        <v>389</v>
      </c>
      <c r="C126" s="8">
        <v>44</v>
      </c>
      <c r="D126" s="8">
        <v>142965</v>
      </c>
      <c r="E126" s="7" t="s">
        <v>451</v>
      </c>
      <c r="F126" s="9">
        <v>20</v>
      </c>
      <c r="G126" s="10"/>
      <c r="H126" s="9"/>
    </row>
    <row r="127" spans="1:8" ht="26" customHeight="1">
      <c r="A127" s="7" t="s">
        <v>7</v>
      </c>
      <c r="B127" s="8" t="s">
        <v>389</v>
      </c>
      <c r="C127" s="8">
        <v>44</v>
      </c>
      <c r="D127" s="8">
        <v>142962</v>
      </c>
      <c r="E127" s="7" t="s">
        <v>450</v>
      </c>
      <c r="F127" s="9">
        <v>28</v>
      </c>
      <c r="G127" s="10"/>
      <c r="H127" s="9"/>
    </row>
    <row r="128" spans="1:8" ht="26" customHeight="1">
      <c r="A128" s="7" t="s">
        <v>7</v>
      </c>
      <c r="B128" s="8" t="s">
        <v>389</v>
      </c>
      <c r="C128" s="8">
        <v>47</v>
      </c>
      <c r="D128" s="8">
        <v>143071</v>
      </c>
      <c r="E128" s="7" t="s">
        <v>437</v>
      </c>
      <c r="F128" s="9">
        <v>19</v>
      </c>
      <c r="G128" s="10">
        <v>0.2</v>
      </c>
      <c r="H128" s="9">
        <v>15.200000000000001</v>
      </c>
    </row>
    <row r="129" spans="1:8" ht="26" customHeight="1">
      <c r="A129" s="7" t="s">
        <v>7</v>
      </c>
      <c r="B129" s="8" t="s">
        <v>389</v>
      </c>
      <c r="C129" s="8">
        <v>47</v>
      </c>
      <c r="D129" s="8">
        <v>143068</v>
      </c>
      <c r="E129" s="7" t="s">
        <v>436</v>
      </c>
      <c r="F129" s="9">
        <v>27</v>
      </c>
      <c r="G129" s="10"/>
      <c r="H129" s="9"/>
    </row>
    <row r="130" spans="1:8" ht="26" customHeight="1">
      <c r="A130" s="7" t="s">
        <v>7</v>
      </c>
      <c r="B130" s="8" t="s">
        <v>389</v>
      </c>
      <c r="C130" s="8">
        <v>48</v>
      </c>
      <c r="D130" s="8">
        <v>143472</v>
      </c>
      <c r="E130" s="7" t="s">
        <v>431</v>
      </c>
      <c r="F130" s="9">
        <v>21</v>
      </c>
      <c r="G130" s="10"/>
      <c r="H130" s="9"/>
    </row>
    <row r="131" spans="1:8" ht="26" customHeight="1">
      <c r="A131" s="7" t="s">
        <v>7</v>
      </c>
      <c r="B131" s="8" t="s">
        <v>389</v>
      </c>
      <c r="C131" s="8">
        <v>48</v>
      </c>
      <c r="D131" s="8">
        <v>143077</v>
      </c>
      <c r="E131" s="7" t="s">
        <v>430</v>
      </c>
      <c r="F131" s="9">
        <v>21</v>
      </c>
      <c r="G131" s="10">
        <v>0.25</v>
      </c>
      <c r="H131" s="9">
        <v>15.75</v>
      </c>
    </row>
    <row r="132" spans="1:8" ht="26" customHeight="1">
      <c r="A132" s="7" t="s">
        <v>7</v>
      </c>
      <c r="B132" s="8" t="s">
        <v>389</v>
      </c>
      <c r="C132" s="8">
        <v>48</v>
      </c>
      <c r="D132" s="8">
        <v>143074</v>
      </c>
      <c r="E132" s="7" t="s">
        <v>429</v>
      </c>
      <c r="F132" s="9">
        <v>29</v>
      </c>
      <c r="G132" s="10"/>
      <c r="H132" s="9"/>
    </row>
    <row r="133" spans="1:8" ht="26" customHeight="1">
      <c r="A133" s="7" t="s">
        <v>7</v>
      </c>
      <c r="B133" s="8" t="s">
        <v>389</v>
      </c>
      <c r="C133" s="8">
        <v>49</v>
      </c>
      <c r="D133" s="8">
        <v>143080</v>
      </c>
      <c r="E133" s="7" t="s">
        <v>421</v>
      </c>
      <c r="F133" s="9">
        <v>21</v>
      </c>
      <c r="G133" s="10"/>
      <c r="H133" s="9"/>
    </row>
    <row r="134" spans="1:8" ht="26" customHeight="1">
      <c r="A134" s="7" t="s">
        <v>7</v>
      </c>
      <c r="B134" s="8" t="s">
        <v>389</v>
      </c>
      <c r="C134" s="8">
        <v>51</v>
      </c>
      <c r="D134" s="8">
        <v>143109</v>
      </c>
      <c r="E134" s="7" t="s">
        <v>418</v>
      </c>
      <c r="F134" s="9">
        <v>21</v>
      </c>
      <c r="G134" s="10"/>
      <c r="H134" s="9"/>
    </row>
    <row r="135" spans="1:8" ht="26" customHeight="1">
      <c r="A135" s="7" t="s">
        <v>7</v>
      </c>
      <c r="B135" s="8" t="s">
        <v>389</v>
      </c>
      <c r="C135" s="8">
        <v>51</v>
      </c>
      <c r="D135" s="8">
        <v>143106</v>
      </c>
      <c r="E135" s="7" t="s">
        <v>417</v>
      </c>
      <c r="F135" s="9">
        <v>29</v>
      </c>
      <c r="G135" s="10"/>
      <c r="H135" s="9"/>
    </row>
    <row r="136" spans="1:8" ht="26" customHeight="1">
      <c r="A136" s="7" t="s">
        <v>7</v>
      </c>
      <c r="B136" s="8" t="s">
        <v>389</v>
      </c>
      <c r="C136" s="8">
        <v>52</v>
      </c>
      <c r="D136" s="8">
        <v>143485</v>
      </c>
      <c r="E136" s="7" t="s">
        <v>410</v>
      </c>
      <c r="F136" s="9">
        <v>20</v>
      </c>
      <c r="G136" s="10"/>
      <c r="H136" s="9"/>
    </row>
    <row r="137" spans="1:8" ht="26" customHeight="1">
      <c r="A137" s="7" t="s">
        <v>7</v>
      </c>
      <c r="B137" s="8" t="s">
        <v>389</v>
      </c>
      <c r="C137" s="8">
        <v>52</v>
      </c>
      <c r="D137" s="8">
        <v>143216</v>
      </c>
      <c r="E137" s="7" t="s">
        <v>409</v>
      </c>
      <c r="F137" s="9">
        <v>20</v>
      </c>
      <c r="G137" s="10">
        <v>0.25</v>
      </c>
      <c r="H137" s="9">
        <v>15</v>
      </c>
    </row>
    <row r="138" spans="1:8" ht="26" customHeight="1">
      <c r="A138" s="7" t="s">
        <v>7</v>
      </c>
      <c r="B138" s="8" t="s">
        <v>389</v>
      </c>
      <c r="C138" s="8">
        <v>52</v>
      </c>
      <c r="D138" s="8">
        <v>143112</v>
      </c>
      <c r="E138" s="7" t="s">
        <v>408</v>
      </c>
      <c r="F138" s="9">
        <v>28</v>
      </c>
      <c r="G138" s="10">
        <v>0.25</v>
      </c>
      <c r="H138" s="9">
        <v>21</v>
      </c>
    </row>
    <row r="139" spans="1:8" ht="26" customHeight="1">
      <c r="A139" s="7" t="s">
        <v>7</v>
      </c>
      <c r="B139" s="8" t="s">
        <v>389</v>
      </c>
      <c r="C139" s="8">
        <v>53</v>
      </c>
      <c r="D139" s="8">
        <v>143183</v>
      </c>
      <c r="E139" s="7" t="s">
        <v>400</v>
      </c>
      <c r="F139" s="9">
        <v>21</v>
      </c>
      <c r="G139" s="10"/>
      <c r="H139" s="9"/>
    </row>
    <row r="140" spans="1:8" ht="26" customHeight="1">
      <c r="A140" s="7" t="s">
        <v>7</v>
      </c>
      <c r="B140" s="8" t="s">
        <v>389</v>
      </c>
      <c r="C140" s="8">
        <v>53</v>
      </c>
      <c r="D140" s="8">
        <v>143114</v>
      </c>
      <c r="E140" s="7" t="s">
        <v>399</v>
      </c>
      <c r="F140" s="9">
        <v>29</v>
      </c>
      <c r="G140" s="10"/>
      <c r="H140" s="9"/>
    </row>
    <row r="141" spans="1:8" ht="26" customHeight="1">
      <c r="A141" s="7" t="s">
        <v>7</v>
      </c>
      <c r="B141" s="8" t="s">
        <v>389</v>
      </c>
      <c r="C141" s="8">
        <v>54</v>
      </c>
      <c r="D141" s="8">
        <v>143430</v>
      </c>
      <c r="E141" s="7" t="s">
        <v>394</v>
      </c>
      <c r="F141" s="9">
        <v>20</v>
      </c>
      <c r="G141" s="10"/>
      <c r="H141" s="9"/>
    </row>
    <row r="142" spans="1:8" ht="26" customHeight="1">
      <c r="A142" s="7" t="s">
        <v>7</v>
      </c>
      <c r="B142" s="8" t="s">
        <v>389</v>
      </c>
      <c r="C142" s="8">
        <v>54</v>
      </c>
      <c r="D142" s="8">
        <v>142971</v>
      </c>
      <c r="E142" s="7" t="s">
        <v>393</v>
      </c>
      <c r="F142" s="9">
        <v>20</v>
      </c>
      <c r="G142" s="10"/>
      <c r="H142" s="9"/>
    </row>
    <row r="143" spans="1:8" ht="26" customHeight="1">
      <c r="A143" s="7" t="s">
        <v>7</v>
      </c>
      <c r="B143" s="8" t="s">
        <v>389</v>
      </c>
      <c r="C143" s="8">
        <v>54</v>
      </c>
      <c r="D143" s="8">
        <v>142968</v>
      </c>
      <c r="E143" s="7" t="s">
        <v>392</v>
      </c>
      <c r="F143" s="9">
        <v>28</v>
      </c>
      <c r="G143" s="10"/>
      <c r="H143" s="9"/>
    </row>
    <row r="144" spans="1:8" ht="26" customHeight="1">
      <c r="A144" s="7" t="s">
        <v>37</v>
      </c>
      <c r="B144" s="8" t="s">
        <v>389</v>
      </c>
      <c r="C144" s="8">
        <v>5</v>
      </c>
      <c r="D144" s="8">
        <v>142753</v>
      </c>
      <c r="E144" s="7" t="s">
        <v>597</v>
      </c>
      <c r="F144" s="12">
        <v>33</v>
      </c>
      <c r="G144" s="10">
        <v>0.5</v>
      </c>
      <c r="H144" s="9">
        <v>16.5</v>
      </c>
    </row>
    <row r="145" spans="1:8" ht="26" customHeight="1">
      <c r="A145" s="7" t="s">
        <v>37</v>
      </c>
      <c r="B145" s="8" t="s">
        <v>389</v>
      </c>
      <c r="C145" s="8">
        <v>7</v>
      </c>
      <c r="D145" s="8">
        <v>142764</v>
      </c>
      <c r="E145" s="7" t="s">
        <v>594</v>
      </c>
      <c r="F145" s="12">
        <v>22</v>
      </c>
      <c r="G145" s="10">
        <v>0.4</v>
      </c>
      <c r="H145" s="9">
        <v>13.2</v>
      </c>
    </row>
    <row r="146" spans="1:8" ht="26" customHeight="1">
      <c r="A146" s="7" t="s">
        <v>37</v>
      </c>
      <c r="B146" s="8" t="s">
        <v>389</v>
      </c>
      <c r="C146" s="8">
        <v>11</v>
      </c>
      <c r="D146" s="8">
        <v>142763</v>
      </c>
      <c r="E146" s="7" t="s">
        <v>577</v>
      </c>
      <c r="F146" s="12">
        <v>20</v>
      </c>
      <c r="G146" s="10">
        <v>0.3</v>
      </c>
      <c r="H146" s="9">
        <v>14</v>
      </c>
    </row>
    <row r="147" spans="1:8" ht="26" customHeight="1">
      <c r="A147" s="7" t="s">
        <v>37</v>
      </c>
      <c r="B147" s="8" t="s">
        <v>389</v>
      </c>
      <c r="C147" s="8">
        <v>14</v>
      </c>
      <c r="D147" s="8">
        <v>142752</v>
      </c>
      <c r="E147" s="7" t="s">
        <v>566</v>
      </c>
      <c r="F147" s="12">
        <v>30</v>
      </c>
      <c r="G147" s="10"/>
      <c r="H147" s="9"/>
    </row>
    <row r="148" spans="1:8" ht="26" customHeight="1">
      <c r="A148" s="7" t="s">
        <v>37</v>
      </c>
      <c r="B148" s="8" t="s">
        <v>389</v>
      </c>
      <c r="C148" s="8">
        <v>18</v>
      </c>
      <c r="D148" s="8">
        <v>143228</v>
      </c>
      <c r="E148" s="7" t="s">
        <v>546</v>
      </c>
      <c r="F148" s="12">
        <v>31</v>
      </c>
      <c r="G148" s="10">
        <v>0.5</v>
      </c>
      <c r="H148" s="9">
        <v>15.5</v>
      </c>
    </row>
    <row r="149" spans="1:8" ht="26" customHeight="1">
      <c r="A149" s="7" t="s">
        <v>37</v>
      </c>
      <c r="B149" s="8" t="s">
        <v>389</v>
      </c>
      <c r="C149" s="8">
        <v>21</v>
      </c>
      <c r="D149" s="8">
        <v>142757</v>
      </c>
      <c r="E149" s="7" t="s">
        <v>531</v>
      </c>
      <c r="F149" s="12">
        <v>33</v>
      </c>
      <c r="G149" s="10">
        <v>0.5</v>
      </c>
      <c r="H149" s="9">
        <v>16.5</v>
      </c>
    </row>
    <row r="150" spans="1:8" ht="26" customHeight="1">
      <c r="A150" s="7" t="s">
        <v>37</v>
      </c>
      <c r="B150" s="8" t="s">
        <v>389</v>
      </c>
      <c r="C150" s="8">
        <v>23</v>
      </c>
      <c r="D150" s="8">
        <v>142755</v>
      </c>
      <c r="E150" s="7" t="s">
        <v>517</v>
      </c>
      <c r="F150" s="12">
        <v>25</v>
      </c>
      <c r="G150" s="10">
        <v>0.3</v>
      </c>
      <c r="H150" s="9">
        <v>17.5</v>
      </c>
    </row>
    <row r="151" spans="1:8" ht="26" customHeight="1">
      <c r="A151" s="35" t="s">
        <v>37</v>
      </c>
      <c r="B151" s="36" t="s">
        <v>389</v>
      </c>
      <c r="C151" s="36">
        <v>30</v>
      </c>
      <c r="D151" s="36">
        <v>142754</v>
      </c>
      <c r="E151" s="35" t="s">
        <v>502</v>
      </c>
      <c r="F151" s="42">
        <v>25</v>
      </c>
      <c r="G151" s="40">
        <v>0.4</v>
      </c>
      <c r="H151" s="37">
        <v>15</v>
      </c>
    </row>
    <row r="152" spans="1:8" ht="26" customHeight="1">
      <c r="A152" s="35" t="s">
        <v>37</v>
      </c>
      <c r="B152" s="36" t="s">
        <v>389</v>
      </c>
      <c r="C152" s="36">
        <v>42</v>
      </c>
      <c r="D152" s="36">
        <v>142750</v>
      </c>
      <c r="E152" s="35" t="s">
        <v>460</v>
      </c>
      <c r="F152" s="42">
        <v>31</v>
      </c>
      <c r="G152" s="40">
        <v>0.4</v>
      </c>
      <c r="H152" s="37">
        <v>18.599999999999998</v>
      </c>
    </row>
    <row r="153" spans="1:8" ht="26" customHeight="1">
      <c r="A153" s="35" t="s">
        <v>37</v>
      </c>
      <c r="B153" s="36" t="s">
        <v>389</v>
      </c>
      <c r="C153" s="36">
        <v>48</v>
      </c>
      <c r="D153" s="36">
        <v>143230</v>
      </c>
      <c r="E153" s="35" t="s">
        <v>428</v>
      </c>
      <c r="F153" s="42">
        <v>27</v>
      </c>
      <c r="G153" s="40"/>
      <c r="H153" s="37"/>
    </row>
    <row r="154" spans="1:8">
      <c r="A154" s="35" t="s">
        <v>37</v>
      </c>
      <c r="B154" s="36" t="s">
        <v>389</v>
      </c>
      <c r="C154" s="36">
        <v>51</v>
      </c>
      <c r="D154" s="36">
        <v>142761</v>
      </c>
      <c r="E154" s="35" t="s">
        <v>416</v>
      </c>
      <c r="F154" s="42">
        <v>8.5</v>
      </c>
      <c r="G154" s="40">
        <v>0.5</v>
      </c>
      <c r="H154" s="37">
        <v>4.25</v>
      </c>
    </row>
    <row r="155" spans="1:8">
      <c r="A155" s="35" t="s">
        <v>37</v>
      </c>
      <c r="B155" s="36" t="s">
        <v>389</v>
      </c>
      <c r="C155" s="36">
        <v>52</v>
      </c>
      <c r="D155" s="36">
        <v>142751</v>
      </c>
      <c r="E155" s="35" t="s">
        <v>407</v>
      </c>
      <c r="F155" s="42">
        <v>33</v>
      </c>
      <c r="G155" s="40">
        <v>0.3</v>
      </c>
      <c r="H155" s="37">
        <v>23.099999999999998</v>
      </c>
    </row>
    <row r="156" spans="1:8">
      <c r="A156" s="35" t="s">
        <v>37</v>
      </c>
      <c r="B156" s="36" t="s">
        <v>389</v>
      </c>
      <c r="C156" s="36">
        <v>55</v>
      </c>
      <c r="D156" s="36">
        <v>141838</v>
      </c>
      <c r="E156" s="35" t="s">
        <v>388</v>
      </c>
      <c r="F156" s="42">
        <v>31</v>
      </c>
      <c r="G156" s="40">
        <v>0.5</v>
      </c>
      <c r="H156" s="37">
        <v>15.5</v>
      </c>
    </row>
    <row r="157" spans="1:8">
      <c r="A157" s="35"/>
      <c r="B157" s="36"/>
      <c r="C157" s="36"/>
      <c r="D157" s="36"/>
      <c r="E157" s="35"/>
      <c r="F157" s="37"/>
      <c r="G157" s="35"/>
      <c r="H157" s="35"/>
    </row>
    <row r="159" spans="1:8" ht="26" customHeight="1">
      <c r="A159" s="7" t="s">
        <v>2</v>
      </c>
      <c r="B159" s="7"/>
      <c r="C159" s="8"/>
      <c r="D159" s="8"/>
      <c r="E159" s="7"/>
      <c r="F159" s="7"/>
      <c r="G159" s="7"/>
      <c r="H159" s="7"/>
    </row>
    <row r="160" spans="1:8" ht="26" customHeight="1">
      <c r="A160" s="7" t="s">
        <v>3</v>
      </c>
      <c r="B160" s="7"/>
      <c r="C160" s="8"/>
      <c r="D160" s="8"/>
      <c r="E160" s="7"/>
      <c r="F160" s="7"/>
      <c r="G160" s="7"/>
      <c r="H160" s="7"/>
    </row>
    <row r="161" spans="1:8" ht="26" customHeight="1">
      <c r="A161" s="7" t="s">
        <v>1</v>
      </c>
      <c r="B161" s="7"/>
      <c r="C161" s="8"/>
      <c r="D161" s="8"/>
      <c r="E161" s="7"/>
      <c r="F161" s="7"/>
      <c r="G161" s="7"/>
      <c r="H161" s="7"/>
    </row>
    <row r="162" spans="1:8" ht="26" customHeight="1">
      <c r="A162" s="7" t="s">
        <v>0</v>
      </c>
      <c r="B162" s="7"/>
      <c r="C162" s="8"/>
      <c r="D162" s="8"/>
      <c r="E162" s="7"/>
      <c r="F162" s="7"/>
      <c r="G162" s="7"/>
      <c r="H162" s="7"/>
    </row>
    <row r="163" spans="1:8" ht="26" customHeight="1">
      <c r="A163" s="39" t="s">
        <v>4</v>
      </c>
      <c r="B163" s="8"/>
      <c r="C163" s="8"/>
      <c r="D163" s="8"/>
      <c r="E163" s="7"/>
      <c r="F163" s="9"/>
      <c r="G163" s="7"/>
      <c r="H163" s="7"/>
    </row>
  </sheetData>
  <autoFilter ref="A1:H150"/>
  <sortState ref="A2:H158">
    <sortCondition ref="A2:A158"/>
    <sortCondition ref="C2:C158"/>
    <sortCondition ref="E2:E158"/>
  </sortState>
  <phoneticPr fontId="3" type="noConversion"/>
  <dataValidations count="1">
    <dataValidation type="list" allowBlank="1" showInputMessage="1" showErrorMessage="1" sqref="C110">
      <formula1>salescat1</formula1>
    </dataValidation>
  </dataValidations>
  <printOptions horizontalCentered="1" gridLines="1"/>
  <pageMargins left="0.95" right="0.95" top="1" bottom="0.5" header="0.3" footer="0.3"/>
  <pageSetup scale="68" orientation="landscape"/>
  <headerFooter>
    <oddHeader>&amp;C&amp;"Calibri,Regular"&amp;K000000Occasions catalog 2017&amp;R&amp;"Calibri,Regular"&amp;K00000010 April 2017</oddHeader>
    <oddFooter>&amp;C&amp;"Calibri,Regular"&amp;K000000&amp;P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9" sqref="G9"/>
    </sheetView>
  </sheetViews>
  <sheetFormatPr baseColWidth="10" defaultColWidth="8.83203125" defaultRowHeight="20" x14ac:dyDescent="0"/>
  <cols>
    <col min="1" max="1" width="19.33203125" style="6" customWidth="1"/>
    <col min="2" max="2" width="10.6640625" style="6" customWidth="1"/>
    <col min="3" max="3" width="6.1640625" style="38" customWidth="1"/>
    <col min="4" max="4" width="13" style="38" customWidth="1"/>
    <col min="5" max="5" width="67.6640625" style="6" customWidth="1"/>
    <col min="6" max="6" width="11.6640625" style="6" customWidth="1"/>
    <col min="7" max="7" width="9.1640625" style="6" customWidth="1"/>
    <col min="8" max="8" width="9.83203125" style="6" customWidth="1"/>
    <col min="9" max="16384" width="8.83203125" style="6"/>
  </cols>
  <sheetData>
    <row r="1" spans="1:8" ht="33.5" customHeight="1">
      <c r="A1" s="1" t="s">
        <v>619</v>
      </c>
      <c r="B1" s="2" t="s">
        <v>618</v>
      </c>
      <c r="C1" s="2" t="s">
        <v>617</v>
      </c>
      <c r="D1" s="3" t="s">
        <v>616</v>
      </c>
      <c r="E1" s="4" t="s">
        <v>615</v>
      </c>
      <c r="F1" s="5" t="s">
        <v>614</v>
      </c>
      <c r="G1" s="5" t="s">
        <v>613</v>
      </c>
      <c r="H1" s="5" t="s">
        <v>612</v>
      </c>
    </row>
    <row r="2" spans="1:8" ht="26" customHeight="1">
      <c r="A2" s="7" t="s">
        <v>9</v>
      </c>
      <c r="B2" s="8" t="s">
        <v>6</v>
      </c>
      <c r="C2" s="8" t="s">
        <v>6</v>
      </c>
      <c r="D2" s="8">
        <v>142668</v>
      </c>
      <c r="E2" s="7" t="s">
        <v>8</v>
      </c>
      <c r="F2" s="12">
        <v>6</v>
      </c>
      <c r="G2" s="10"/>
      <c r="H2" s="9"/>
    </row>
    <row r="3" spans="1:8" ht="26" customHeight="1">
      <c r="A3" s="7" t="s">
        <v>9</v>
      </c>
      <c r="B3" s="8" t="s">
        <v>6</v>
      </c>
      <c r="C3" s="8" t="s">
        <v>6</v>
      </c>
      <c r="D3" s="8">
        <v>142635</v>
      </c>
      <c r="E3" s="7" t="s">
        <v>10</v>
      </c>
      <c r="F3" s="12">
        <v>6</v>
      </c>
      <c r="G3" s="10"/>
      <c r="H3" s="9"/>
    </row>
    <row r="4" spans="1:8" ht="26" customHeight="1">
      <c r="A4" s="7" t="s">
        <v>7</v>
      </c>
      <c r="B4" s="8" t="s">
        <v>6</v>
      </c>
      <c r="C4" s="8" t="s">
        <v>6</v>
      </c>
      <c r="D4" s="8">
        <v>142200</v>
      </c>
      <c r="E4" s="7" t="s">
        <v>5</v>
      </c>
      <c r="F4" s="9">
        <v>17</v>
      </c>
      <c r="G4" s="10">
        <v>0.2</v>
      </c>
      <c r="H4" s="9">
        <v>13.600000000000001</v>
      </c>
    </row>
    <row r="5" spans="1:8" ht="26" customHeight="1">
      <c r="A5" s="7" t="s">
        <v>7</v>
      </c>
      <c r="B5" s="16" t="s">
        <v>6</v>
      </c>
      <c r="C5" s="8" t="s">
        <v>6</v>
      </c>
      <c r="D5" s="8">
        <v>142101</v>
      </c>
      <c r="E5" s="7" t="s">
        <v>13</v>
      </c>
      <c r="F5" s="34">
        <v>19</v>
      </c>
      <c r="G5" s="10">
        <v>0.15</v>
      </c>
      <c r="H5" s="9">
        <v>16.149999999999999</v>
      </c>
    </row>
    <row r="6" spans="1:8" ht="26" customHeight="1">
      <c r="A6" s="7" t="s">
        <v>7</v>
      </c>
      <c r="B6" s="16" t="s">
        <v>6</v>
      </c>
      <c r="C6" s="8" t="s">
        <v>6</v>
      </c>
      <c r="D6" s="8">
        <v>142098</v>
      </c>
      <c r="E6" s="7" t="s">
        <v>12</v>
      </c>
      <c r="F6" s="34">
        <v>27</v>
      </c>
      <c r="G6" s="10">
        <v>0.25</v>
      </c>
      <c r="H6" s="9">
        <v>20.25</v>
      </c>
    </row>
    <row r="7" spans="1:8" ht="26" customHeight="1">
      <c r="A7" s="7" t="s">
        <v>7</v>
      </c>
      <c r="B7" s="16" t="s">
        <v>6</v>
      </c>
      <c r="C7" s="8" t="s">
        <v>6</v>
      </c>
      <c r="D7" s="8">
        <v>143040</v>
      </c>
      <c r="E7" s="7" t="s">
        <v>11</v>
      </c>
      <c r="F7" s="9">
        <v>19</v>
      </c>
      <c r="G7" s="10"/>
      <c r="H7" s="9"/>
    </row>
    <row r="8" spans="1:8" ht="26" customHeight="1">
      <c r="A8" s="35"/>
      <c r="B8" s="36"/>
      <c r="C8" s="36"/>
      <c r="D8" s="36"/>
      <c r="E8" s="35"/>
      <c r="F8" s="42"/>
      <c r="G8" s="40"/>
      <c r="H8" s="37"/>
    </row>
    <row r="9" spans="1:8" ht="26" customHeight="1">
      <c r="A9" s="35"/>
      <c r="B9" s="36"/>
      <c r="C9" s="36"/>
      <c r="D9" s="36"/>
      <c r="E9" s="35"/>
      <c r="F9" s="42"/>
      <c r="G9" s="40"/>
      <c r="H9" s="37"/>
    </row>
    <row r="10" spans="1:8" ht="26" customHeight="1">
      <c r="A10" s="41" t="s">
        <v>4</v>
      </c>
      <c r="B10" s="36"/>
      <c r="C10" s="36"/>
      <c r="D10" s="36"/>
      <c r="E10" s="35"/>
      <c r="F10" s="37"/>
      <c r="G10" s="35"/>
      <c r="H10" s="35"/>
    </row>
    <row r="11" spans="1:8" ht="26" customHeight="1">
      <c r="A11" s="35" t="s">
        <v>0</v>
      </c>
      <c r="B11" s="35"/>
      <c r="C11" s="36"/>
      <c r="D11" s="36"/>
      <c r="E11" s="35"/>
      <c r="F11" s="35"/>
      <c r="G11" s="35"/>
      <c r="H11" s="35"/>
    </row>
    <row r="12" spans="1:8">
      <c r="A12" s="35" t="s">
        <v>1</v>
      </c>
      <c r="B12" s="35"/>
      <c r="C12" s="36"/>
      <c r="D12" s="36"/>
      <c r="E12" s="35"/>
      <c r="F12" s="35"/>
      <c r="G12" s="35"/>
      <c r="H12" s="35"/>
    </row>
    <row r="13" spans="1:8">
      <c r="A13" s="35" t="s">
        <v>3</v>
      </c>
      <c r="B13" s="35"/>
      <c r="C13" s="36"/>
      <c r="D13" s="36"/>
      <c r="E13" s="35"/>
      <c r="F13" s="35"/>
      <c r="G13" s="35"/>
      <c r="H13" s="35"/>
    </row>
    <row r="14" spans="1:8">
      <c r="A14" s="35" t="s">
        <v>2</v>
      </c>
      <c r="B14" s="35"/>
      <c r="C14" s="36"/>
      <c r="D14" s="36"/>
      <c r="E14" s="35"/>
      <c r="F14" s="35"/>
      <c r="G14" s="35"/>
      <c r="H14" s="35"/>
    </row>
    <row r="15" spans="1:8">
      <c r="A15" s="35"/>
      <c r="B15" s="36"/>
      <c r="C15" s="36"/>
      <c r="D15" s="36"/>
      <c r="E15" s="35"/>
      <c r="F15" s="37"/>
      <c r="G15" s="35"/>
      <c r="H15" s="35"/>
    </row>
  </sheetData>
  <autoFilter ref="A1:H7"/>
  <sortState ref="A2:H7">
    <sortCondition ref="A2:A7"/>
    <sortCondition ref="E2:E7"/>
  </sortState>
  <phoneticPr fontId="3" type="noConversion"/>
  <printOptions horizontalCentered="1" gridLines="1"/>
  <pageMargins left="0.95" right="0.95" top="1" bottom="0.75" header="1.05" footer="0.3"/>
  <pageSetup scale="68" orientation="landscape"/>
  <headerFooter>
    <oddHeader>&amp;C&amp;"Calibri,Regular"&amp;K000000Misc _x000D_Retirement List&amp;R&amp;"Calibri,Regular"&amp;K00000010 April 2017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</vt:lpstr>
      <vt:lpstr>OC</vt:lpstr>
      <vt:lpstr>Misc</vt:lpstr>
      <vt:lpstr>Sheet1</vt:lpstr>
    </vt:vector>
  </TitlesOfParts>
  <Company>Stampin 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kcritchlow</dc:creator>
  <cp:lastModifiedBy>Rachel Brumley</cp:lastModifiedBy>
  <cp:lastPrinted>2017-04-10T21:51:04Z</cp:lastPrinted>
  <dcterms:created xsi:type="dcterms:W3CDTF">2017-04-03T20:59:00Z</dcterms:created>
  <dcterms:modified xsi:type="dcterms:W3CDTF">2017-04-10T21:53:39Z</dcterms:modified>
</cp:coreProperties>
</file>